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gh.Chafaa\Desktop\Leonardo 2019 Nouveau produit\Production KH\"/>
    </mc:Choice>
  </mc:AlternateContent>
  <bookViews>
    <workbookView xWindow="0" yWindow="0" windowWidth="16815" windowHeight="7620" tabRatio="531"/>
  </bookViews>
  <sheets>
    <sheet name="Principal" sheetId="1" r:id="rId1"/>
    <sheet name="BD_Formule" sheetId="2" r:id="rId2"/>
  </sheets>
  <definedNames>
    <definedName name="_xlnm._FilterDatabase" localSheetId="1" hidden="1">BD_Formule!$I$1:$J$427</definedName>
    <definedName name="_xlnm._FilterDatabase" localSheetId="0" hidden="1">Principal!$A$1:$G$35</definedName>
    <definedName name="formul_list_prd_semi_aut">OFFSET(prem_prdt_list,0,0,COUNTA(tbl_prd_san_dbl),1)</definedName>
    <definedName name="prem_prdt_list">BD_Formule!$I$2</definedName>
    <definedName name="tbl_prd_san_dbl">BD_Formule!$I$1:$I$99999</definedName>
    <definedName name="_xlnm.Print_Area" localSheetId="0">Principal!$E$1:$I$83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2" l="1"/>
  <c r="K3" i="2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1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7" i="2"/>
  <c r="K428" i="2"/>
  <c r="K429" i="2"/>
  <c r="K430" i="2"/>
  <c r="K431" i="2"/>
  <c r="K432" i="2"/>
  <c r="K433" i="2"/>
  <c r="K434" i="2"/>
  <c r="K435" i="2"/>
  <c r="K436" i="2"/>
  <c r="K437" i="2"/>
  <c r="K438" i="2"/>
  <c r="K439" i="2"/>
  <c r="K440" i="2"/>
  <c r="K441" i="2"/>
  <c r="K442" i="2"/>
  <c r="K443" i="2"/>
  <c r="K444" i="2"/>
  <c r="K445" i="2"/>
  <c r="K446" i="2"/>
  <c r="K447" i="2"/>
  <c r="K448" i="2"/>
  <c r="K449" i="2"/>
  <c r="K450" i="2"/>
  <c r="K451" i="2"/>
  <c r="K452" i="2"/>
  <c r="K453" i="2"/>
  <c r="K454" i="2"/>
  <c r="K455" i="2"/>
  <c r="K456" i="2"/>
  <c r="K457" i="2"/>
  <c r="K458" i="2"/>
  <c r="K459" i="2"/>
  <c r="K460" i="2"/>
  <c r="K461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482" i="2"/>
  <c r="K483" i="2"/>
  <c r="K484" i="2"/>
  <c r="K485" i="2"/>
  <c r="K486" i="2"/>
  <c r="K487" i="2"/>
  <c r="K488" i="2"/>
  <c r="K489" i="2"/>
  <c r="K490" i="2"/>
  <c r="K491" i="2"/>
  <c r="K492" i="2"/>
  <c r="K493" i="2"/>
  <c r="K494" i="2"/>
  <c r="K495" i="2"/>
  <c r="K496" i="2"/>
  <c r="K497" i="2"/>
  <c r="K498" i="2"/>
  <c r="K499" i="2"/>
  <c r="K500" i="2"/>
  <c r="K501" i="2"/>
  <c r="K502" i="2"/>
  <c r="K503" i="2"/>
  <c r="K504" i="2"/>
  <c r="K505" i="2"/>
  <c r="K506" i="2"/>
  <c r="K507" i="2"/>
  <c r="K508" i="2"/>
  <c r="K509" i="2"/>
  <c r="K510" i="2"/>
  <c r="K511" i="2"/>
  <c r="K512" i="2"/>
  <c r="K513" i="2"/>
  <c r="K514" i="2"/>
  <c r="K515" i="2"/>
  <c r="K516" i="2"/>
  <c r="K517" i="2"/>
  <c r="K518" i="2"/>
  <c r="K519" i="2"/>
  <c r="K520" i="2"/>
  <c r="K521" i="2"/>
  <c r="K522" i="2"/>
  <c r="K523" i="2"/>
  <c r="K524" i="2"/>
  <c r="K525" i="2"/>
  <c r="K526" i="2"/>
  <c r="K527" i="2"/>
  <c r="K528" i="2"/>
  <c r="K529" i="2"/>
  <c r="K530" i="2"/>
  <c r="K531" i="2"/>
  <c r="K532" i="2"/>
  <c r="K533" i="2"/>
  <c r="K534" i="2"/>
  <c r="K535" i="2"/>
  <c r="K536" i="2"/>
  <c r="K537" i="2"/>
  <c r="K538" i="2"/>
  <c r="K539" i="2"/>
  <c r="K540" i="2"/>
  <c r="K541" i="2"/>
  <c r="K542" i="2"/>
  <c r="K543" i="2"/>
  <c r="K544" i="2"/>
  <c r="K545" i="2"/>
  <c r="K546" i="2"/>
  <c r="K547" i="2"/>
  <c r="K548" i="2"/>
  <c r="K549" i="2"/>
  <c r="K550" i="2"/>
  <c r="K551" i="2"/>
  <c r="K552" i="2"/>
  <c r="K553" i="2"/>
  <c r="K554" i="2"/>
  <c r="K555" i="2"/>
  <c r="K556" i="2"/>
  <c r="K557" i="2"/>
  <c r="K558" i="2"/>
  <c r="K559" i="2"/>
  <c r="K560" i="2"/>
  <c r="K561" i="2"/>
  <c r="K562" i="2"/>
  <c r="K563" i="2"/>
  <c r="K564" i="2"/>
  <c r="K565" i="2"/>
  <c r="K566" i="2"/>
  <c r="K567" i="2"/>
  <c r="K568" i="2"/>
  <c r="K569" i="2"/>
  <c r="K570" i="2"/>
  <c r="K571" i="2"/>
  <c r="K572" i="2"/>
  <c r="K573" i="2"/>
  <c r="K574" i="2"/>
  <c r="K575" i="2"/>
  <c r="K576" i="2"/>
  <c r="K577" i="2"/>
  <c r="K578" i="2"/>
  <c r="K579" i="2"/>
  <c r="K580" i="2"/>
  <c r="K581" i="2"/>
  <c r="K582" i="2"/>
  <c r="K583" i="2"/>
  <c r="K584" i="2"/>
  <c r="K585" i="2"/>
  <c r="K586" i="2"/>
  <c r="K587" i="2"/>
  <c r="K588" i="2"/>
  <c r="K589" i="2"/>
  <c r="K590" i="2"/>
  <c r="K591" i="2"/>
  <c r="K592" i="2"/>
  <c r="K593" i="2"/>
  <c r="K594" i="2"/>
  <c r="K595" i="2"/>
  <c r="K596" i="2"/>
  <c r="K597" i="2"/>
  <c r="K598" i="2"/>
  <c r="K599" i="2"/>
  <c r="K600" i="2"/>
  <c r="K601" i="2"/>
  <c r="K602" i="2"/>
  <c r="K603" i="2"/>
  <c r="K604" i="2"/>
  <c r="K605" i="2"/>
  <c r="K606" i="2"/>
  <c r="K607" i="2"/>
  <c r="K608" i="2"/>
  <c r="K609" i="2"/>
  <c r="K610" i="2"/>
  <c r="K611" i="2"/>
  <c r="K612" i="2"/>
  <c r="K613" i="2"/>
  <c r="K614" i="2"/>
  <c r="K615" i="2"/>
  <c r="K616" i="2"/>
  <c r="K617" i="2"/>
  <c r="K618" i="2"/>
  <c r="K619" i="2"/>
  <c r="K620" i="2"/>
  <c r="K621" i="2"/>
  <c r="K622" i="2"/>
  <c r="K623" i="2"/>
  <c r="K624" i="2"/>
  <c r="K625" i="2"/>
  <c r="K626" i="2"/>
  <c r="K627" i="2"/>
  <c r="K628" i="2"/>
  <c r="K629" i="2"/>
  <c r="K630" i="2"/>
  <c r="K631" i="2"/>
  <c r="K632" i="2"/>
  <c r="K633" i="2"/>
  <c r="K634" i="2"/>
  <c r="K635" i="2"/>
  <c r="K636" i="2"/>
  <c r="K637" i="2"/>
  <c r="K638" i="2"/>
  <c r="K639" i="2"/>
  <c r="K640" i="2"/>
  <c r="K641" i="2"/>
  <c r="K642" i="2"/>
  <c r="K643" i="2"/>
  <c r="K644" i="2"/>
  <c r="K645" i="2"/>
  <c r="K646" i="2"/>
  <c r="K647" i="2"/>
  <c r="K648" i="2"/>
  <c r="K649" i="2"/>
  <c r="K650" i="2"/>
  <c r="K651" i="2"/>
  <c r="K652" i="2"/>
  <c r="K653" i="2"/>
  <c r="K654" i="2"/>
  <c r="K655" i="2"/>
  <c r="K656" i="2"/>
  <c r="K657" i="2"/>
  <c r="K658" i="2"/>
  <c r="K659" i="2"/>
  <c r="K660" i="2"/>
  <c r="K661" i="2"/>
  <c r="K662" i="2"/>
  <c r="K663" i="2"/>
  <c r="K664" i="2"/>
  <c r="K665" i="2"/>
  <c r="K666" i="2"/>
  <c r="K667" i="2"/>
  <c r="K668" i="2"/>
  <c r="K669" i="2"/>
  <c r="K670" i="2"/>
  <c r="K671" i="2"/>
  <c r="K672" i="2"/>
  <c r="K673" i="2"/>
  <c r="K674" i="2"/>
  <c r="K675" i="2"/>
  <c r="K676" i="2"/>
  <c r="K677" i="2"/>
  <c r="K678" i="2"/>
  <c r="K679" i="2"/>
  <c r="K680" i="2"/>
  <c r="K681" i="2"/>
  <c r="K682" i="2"/>
  <c r="K683" i="2"/>
  <c r="K684" i="2"/>
  <c r="K685" i="2"/>
  <c r="K686" i="2"/>
  <c r="K687" i="2"/>
  <c r="K688" i="2"/>
  <c r="K689" i="2"/>
  <c r="K690" i="2"/>
  <c r="K691" i="2"/>
  <c r="K692" i="2"/>
  <c r="K693" i="2"/>
  <c r="K694" i="2"/>
  <c r="K695" i="2"/>
  <c r="K696" i="2"/>
  <c r="K697" i="2"/>
  <c r="K698" i="2"/>
  <c r="K699" i="2"/>
  <c r="K700" i="2"/>
  <c r="K701" i="2"/>
  <c r="K702" i="2"/>
  <c r="K703" i="2"/>
  <c r="K704" i="2"/>
  <c r="K705" i="2"/>
  <c r="K706" i="2"/>
  <c r="K707" i="2"/>
  <c r="K708" i="2"/>
  <c r="K709" i="2"/>
  <c r="K710" i="2"/>
  <c r="K711" i="2"/>
  <c r="K712" i="2"/>
  <c r="K713" i="2"/>
  <c r="K714" i="2"/>
  <c r="K715" i="2"/>
  <c r="K716" i="2"/>
  <c r="K717" i="2"/>
  <c r="K718" i="2"/>
  <c r="K719" i="2"/>
  <c r="K720" i="2"/>
  <c r="K721" i="2"/>
  <c r="K722" i="2"/>
  <c r="K723" i="2"/>
  <c r="K724" i="2"/>
  <c r="K725" i="2"/>
  <c r="K726" i="2"/>
  <c r="K727" i="2"/>
  <c r="K728" i="2"/>
  <c r="K729" i="2"/>
  <c r="K730" i="2"/>
  <c r="K731" i="2"/>
  <c r="K732" i="2"/>
  <c r="K733" i="2"/>
  <c r="K734" i="2"/>
  <c r="K735" i="2"/>
  <c r="K736" i="2"/>
  <c r="K737" i="2"/>
  <c r="K738" i="2"/>
  <c r="K739" i="2"/>
  <c r="K740" i="2"/>
  <c r="K741" i="2"/>
  <c r="K742" i="2"/>
  <c r="K743" i="2"/>
  <c r="K744" i="2"/>
  <c r="K745" i="2"/>
  <c r="K746" i="2"/>
  <c r="K747" i="2"/>
  <c r="K748" i="2"/>
  <c r="K749" i="2"/>
  <c r="K750" i="2"/>
  <c r="K751" i="2"/>
  <c r="K752" i="2"/>
  <c r="K753" i="2"/>
  <c r="K754" i="2"/>
  <c r="K755" i="2"/>
  <c r="K756" i="2"/>
  <c r="K757" i="2"/>
  <c r="K758" i="2"/>
  <c r="K759" i="2"/>
  <c r="K760" i="2"/>
  <c r="K761" i="2"/>
  <c r="K762" i="2"/>
  <c r="K763" i="2"/>
  <c r="K764" i="2"/>
  <c r="K765" i="2"/>
  <c r="K766" i="2"/>
  <c r="K767" i="2"/>
  <c r="K768" i="2"/>
  <c r="K769" i="2"/>
  <c r="K770" i="2"/>
  <c r="K771" i="2"/>
  <c r="K772" i="2"/>
  <c r="K773" i="2"/>
  <c r="K774" i="2"/>
  <c r="K775" i="2"/>
  <c r="K776" i="2"/>
  <c r="K777" i="2"/>
  <c r="K778" i="2"/>
  <c r="K779" i="2"/>
  <c r="K780" i="2"/>
  <c r="K781" i="2"/>
  <c r="K782" i="2"/>
  <c r="K783" i="2"/>
  <c r="K784" i="2"/>
  <c r="K785" i="2"/>
  <c r="K786" i="2"/>
  <c r="K787" i="2"/>
  <c r="K788" i="2"/>
  <c r="K789" i="2"/>
  <c r="K790" i="2"/>
  <c r="K791" i="2"/>
  <c r="K792" i="2"/>
  <c r="K793" i="2"/>
  <c r="K794" i="2"/>
  <c r="K795" i="2"/>
  <c r="K796" i="2"/>
  <c r="K797" i="2"/>
  <c r="K798" i="2"/>
  <c r="K799" i="2"/>
  <c r="K800" i="2"/>
  <c r="K801" i="2"/>
  <c r="K802" i="2"/>
  <c r="K803" i="2"/>
  <c r="K804" i="2"/>
  <c r="K805" i="2"/>
  <c r="K806" i="2"/>
  <c r="K807" i="2"/>
  <c r="K808" i="2"/>
  <c r="K809" i="2"/>
  <c r="K810" i="2"/>
  <c r="K811" i="2"/>
  <c r="K812" i="2"/>
  <c r="K813" i="2"/>
  <c r="K814" i="2"/>
  <c r="K815" i="2"/>
  <c r="K816" i="2"/>
  <c r="K817" i="2"/>
  <c r="K818" i="2"/>
  <c r="K819" i="2"/>
  <c r="K820" i="2"/>
  <c r="K821" i="2"/>
  <c r="K822" i="2"/>
  <c r="K823" i="2"/>
  <c r="K824" i="2"/>
  <c r="K825" i="2"/>
  <c r="K826" i="2"/>
  <c r="K827" i="2"/>
  <c r="K828" i="2"/>
  <c r="K829" i="2"/>
  <c r="K830" i="2"/>
  <c r="K831" i="2"/>
  <c r="K832" i="2"/>
  <c r="K833" i="2"/>
  <c r="K834" i="2"/>
  <c r="K835" i="2"/>
  <c r="K836" i="2"/>
  <c r="K837" i="2"/>
  <c r="K838" i="2"/>
  <c r="K839" i="2"/>
  <c r="K840" i="2"/>
  <c r="K841" i="2"/>
  <c r="K842" i="2"/>
  <c r="K843" i="2"/>
  <c r="K844" i="2"/>
  <c r="K845" i="2"/>
  <c r="K846" i="2"/>
  <c r="K847" i="2"/>
  <c r="K848" i="2"/>
  <c r="K849" i="2"/>
  <c r="K850" i="2"/>
  <c r="K851" i="2"/>
  <c r="K852" i="2"/>
  <c r="K853" i="2"/>
  <c r="K854" i="2"/>
  <c r="K855" i="2"/>
  <c r="K856" i="2"/>
  <c r="K857" i="2"/>
  <c r="K858" i="2"/>
  <c r="K859" i="2"/>
  <c r="K860" i="2"/>
  <c r="K861" i="2"/>
  <c r="K862" i="2"/>
  <c r="K863" i="2"/>
  <c r="K864" i="2"/>
  <c r="K865" i="2"/>
  <c r="K866" i="2"/>
  <c r="K867" i="2"/>
  <c r="K868" i="2"/>
  <c r="K869" i="2"/>
  <c r="K870" i="2"/>
  <c r="K871" i="2"/>
  <c r="K872" i="2"/>
  <c r="K873" i="2"/>
  <c r="K874" i="2"/>
  <c r="K875" i="2"/>
  <c r="K876" i="2"/>
  <c r="K877" i="2"/>
  <c r="K878" i="2"/>
  <c r="K879" i="2"/>
  <c r="K880" i="2"/>
  <c r="K881" i="2"/>
  <c r="K882" i="2"/>
  <c r="K883" i="2"/>
  <c r="K884" i="2"/>
  <c r="K885" i="2"/>
  <c r="K886" i="2"/>
  <c r="K887" i="2"/>
  <c r="K888" i="2"/>
  <c r="K889" i="2"/>
  <c r="K890" i="2"/>
  <c r="K891" i="2"/>
  <c r="K892" i="2"/>
  <c r="K893" i="2"/>
  <c r="K894" i="2"/>
  <c r="K895" i="2"/>
  <c r="K896" i="2"/>
  <c r="K897" i="2"/>
  <c r="K898" i="2"/>
  <c r="K899" i="2"/>
  <c r="K900" i="2"/>
  <c r="K901" i="2"/>
  <c r="K902" i="2"/>
  <c r="K903" i="2"/>
  <c r="K904" i="2"/>
  <c r="K905" i="2"/>
  <c r="K906" i="2"/>
  <c r="K907" i="2"/>
  <c r="K908" i="2"/>
  <c r="K909" i="2"/>
  <c r="K910" i="2"/>
  <c r="K911" i="2"/>
  <c r="K912" i="2"/>
  <c r="K913" i="2"/>
  <c r="K914" i="2"/>
  <c r="K915" i="2"/>
  <c r="K916" i="2"/>
  <c r="K917" i="2"/>
  <c r="K918" i="2"/>
  <c r="K919" i="2"/>
  <c r="K920" i="2"/>
  <c r="K921" i="2"/>
  <c r="K922" i="2"/>
  <c r="K923" i="2"/>
  <c r="K924" i="2"/>
  <c r="K925" i="2"/>
  <c r="K926" i="2"/>
  <c r="K927" i="2"/>
  <c r="K928" i="2"/>
  <c r="K929" i="2"/>
  <c r="K930" i="2"/>
  <c r="K931" i="2"/>
  <c r="K932" i="2"/>
  <c r="K933" i="2"/>
  <c r="K934" i="2"/>
  <c r="K935" i="2"/>
  <c r="K936" i="2"/>
  <c r="K937" i="2"/>
  <c r="K938" i="2"/>
  <c r="K939" i="2"/>
  <c r="K940" i="2"/>
  <c r="K941" i="2"/>
  <c r="K942" i="2"/>
  <c r="K943" i="2"/>
  <c r="K944" i="2"/>
  <c r="K945" i="2"/>
  <c r="K946" i="2"/>
  <c r="K947" i="2"/>
  <c r="K948" i="2"/>
  <c r="K949" i="2"/>
  <c r="K950" i="2"/>
  <c r="K951" i="2"/>
  <c r="K952" i="2"/>
  <c r="K953" i="2"/>
  <c r="K954" i="2"/>
  <c r="K955" i="2"/>
  <c r="K956" i="2"/>
  <c r="K957" i="2"/>
  <c r="K958" i="2"/>
  <c r="K959" i="2"/>
  <c r="K960" i="2"/>
  <c r="K961" i="2"/>
  <c r="K962" i="2"/>
  <c r="K963" i="2"/>
  <c r="K964" i="2"/>
  <c r="K965" i="2"/>
  <c r="K966" i="2"/>
  <c r="K967" i="2"/>
  <c r="K968" i="2"/>
  <c r="K969" i="2"/>
  <c r="K970" i="2"/>
  <c r="K971" i="2"/>
  <c r="K972" i="2"/>
  <c r="K973" i="2"/>
  <c r="K974" i="2"/>
  <c r="K975" i="2"/>
  <c r="K976" i="2"/>
  <c r="K977" i="2"/>
  <c r="K978" i="2"/>
  <c r="K979" i="2"/>
  <c r="K980" i="2"/>
  <c r="K981" i="2"/>
  <c r="K982" i="2"/>
  <c r="K983" i="2"/>
  <c r="K984" i="2"/>
  <c r="K985" i="2"/>
  <c r="K986" i="2"/>
  <c r="K987" i="2"/>
  <c r="K988" i="2"/>
  <c r="K989" i="2"/>
  <c r="K990" i="2"/>
  <c r="K991" i="2"/>
  <c r="K992" i="2"/>
  <c r="K993" i="2"/>
  <c r="K994" i="2"/>
  <c r="K995" i="2"/>
  <c r="K996" i="2"/>
  <c r="K997" i="2"/>
  <c r="K998" i="2"/>
  <c r="K999" i="2"/>
  <c r="K1000" i="2"/>
  <c r="K1001" i="2"/>
  <c r="K1002" i="2"/>
  <c r="K1003" i="2"/>
  <c r="K1004" i="2"/>
  <c r="K1005" i="2"/>
  <c r="K1006" i="2"/>
  <c r="K1007" i="2"/>
  <c r="K1008" i="2"/>
  <c r="K1009" i="2"/>
  <c r="K1010" i="2"/>
  <c r="K1011" i="2"/>
  <c r="K1012" i="2"/>
  <c r="K1013" i="2"/>
  <c r="K1014" i="2"/>
  <c r="K1015" i="2"/>
  <c r="K1016" i="2"/>
  <c r="K1017" i="2"/>
  <c r="K1018" i="2"/>
  <c r="K1019" i="2"/>
  <c r="K1020" i="2"/>
  <c r="K1021" i="2"/>
  <c r="K1022" i="2"/>
  <c r="K1023" i="2"/>
  <c r="K1024" i="2"/>
  <c r="K1025" i="2"/>
  <c r="K1026" i="2"/>
  <c r="K1027" i="2"/>
  <c r="K1028" i="2"/>
  <c r="K1029" i="2"/>
  <c r="K1030" i="2"/>
  <c r="K1031" i="2"/>
  <c r="K1032" i="2"/>
  <c r="K1033" i="2"/>
  <c r="K1034" i="2"/>
  <c r="K1035" i="2"/>
  <c r="K1036" i="2"/>
  <c r="K1037" i="2"/>
  <c r="K1038" i="2"/>
  <c r="K1039" i="2"/>
  <c r="K1040" i="2"/>
  <c r="K1041" i="2"/>
  <c r="K1042" i="2"/>
  <c r="K1043" i="2"/>
  <c r="K1044" i="2"/>
  <c r="K1045" i="2"/>
  <c r="K1046" i="2"/>
  <c r="K1047" i="2"/>
  <c r="K1048" i="2"/>
  <c r="K1049" i="2"/>
  <c r="K1050" i="2"/>
  <c r="K1051" i="2"/>
  <c r="K1052" i="2"/>
  <c r="K1053" i="2"/>
  <c r="K1054" i="2"/>
  <c r="K1055" i="2"/>
  <c r="K1056" i="2"/>
  <c r="K1057" i="2"/>
  <c r="K1058" i="2"/>
  <c r="K1059" i="2"/>
  <c r="K1060" i="2"/>
  <c r="K1061" i="2"/>
  <c r="K1062" i="2"/>
  <c r="K1063" i="2"/>
  <c r="K1064" i="2"/>
  <c r="K1065" i="2"/>
  <c r="K1066" i="2"/>
  <c r="K1067" i="2"/>
  <c r="K1068" i="2"/>
  <c r="K1069" i="2"/>
  <c r="K1070" i="2"/>
  <c r="K1071" i="2"/>
  <c r="K1072" i="2"/>
  <c r="K1073" i="2"/>
  <c r="K1074" i="2"/>
  <c r="K1075" i="2"/>
  <c r="K1076" i="2"/>
  <c r="K1077" i="2"/>
  <c r="K1078" i="2"/>
  <c r="K1079" i="2"/>
  <c r="K1080" i="2"/>
  <c r="K1081" i="2"/>
  <c r="K1082" i="2"/>
  <c r="K1083" i="2"/>
  <c r="K1084" i="2"/>
  <c r="K1085" i="2"/>
  <c r="K1086" i="2"/>
  <c r="K1087" i="2"/>
  <c r="K1088" i="2"/>
  <c r="K1089" i="2"/>
  <c r="K1090" i="2"/>
  <c r="K1091" i="2"/>
  <c r="K1092" i="2"/>
  <c r="K1093" i="2"/>
  <c r="K1094" i="2"/>
  <c r="K1095" i="2"/>
  <c r="K1096" i="2"/>
  <c r="K1097" i="2"/>
  <c r="K1098" i="2"/>
  <c r="K1099" i="2"/>
  <c r="K1100" i="2"/>
  <c r="K1101" i="2"/>
  <c r="K1102" i="2"/>
  <c r="K1103" i="2"/>
  <c r="K1104" i="2"/>
  <c r="K1105" i="2"/>
  <c r="K1106" i="2"/>
  <c r="K1107" i="2"/>
  <c r="K1108" i="2"/>
  <c r="K1109" i="2"/>
  <c r="K1110" i="2"/>
  <c r="K1111" i="2"/>
  <c r="K1112" i="2"/>
  <c r="K1113" i="2"/>
  <c r="K1114" i="2"/>
  <c r="K1115" i="2"/>
  <c r="K1116" i="2"/>
  <c r="K1117" i="2"/>
  <c r="K1118" i="2"/>
  <c r="K1119" i="2"/>
  <c r="K1120" i="2"/>
  <c r="K1121" i="2"/>
  <c r="K1122" i="2"/>
  <c r="K1123" i="2"/>
  <c r="K1124" i="2"/>
  <c r="K1125" i="2"/>
  <c r="K1126" i="2"/>
  <c r="K1127" i="2"/>
  <c r="K1128" i="2"/>
  <c r="K1129" i="2"/>
  <c r="K1130" i="2"/>
  <c r="K1131" i="2"/>
  <c r="K1132" i="2"/>
  <c r="K1133" i="2"/>
  <c r="K1134" i="2"/>
  <c r="K1135" i="2"/>
  <c r="K1136" i="2"/>
  <c r="K1137" i="2"/>
  <c r="K1138" i="2"/>
  <c r="K1139" i="2"/>
  <c r="K1140" i="2"/>
  <c r="K1141" i="2"/>
  <c r="K1142" i="2"/>
  <c r="K1143" i="2"/>
  <c r="K1144" i="2"/>
  <c r="K1145" i="2"/>
  <c r="K1146" i="2"/>
  <c r="K1147" i="2"/>
  <c r="K1148" i="2"/>
  <c r="K1149" i="2"/>
  <c r="K1150" i="2"/>
  <c r="K1151" i="2"/>
  <c r="K1152" i="2"/>
  <c r="K1153" i="2"/>
  <c r="K1154" i="2"/>
  <c r="K1155" i="2"/>
  <c r="K1156" i="2"/>
  <c r="K1157" i="2"/>
  <c r="K1158" i="2"/>
  <c r="K1159" i="2"/>
  <c r="K1160" i="2"/>
  <c r="K1161" i="2"/>
  <c r="K1162" i="2"/>
  <c r="K1163" i="2"/>
  <c r="K1164" i="2"/>
  <c r="K1165" i="2"/>
  <c r="K1166" i="2"/>
  <c r="K1167" i="2"/>
  <c r="K1168" i="2"/>
  <c r="K1169" i="2"/>
  <c r="K1170" i="2"/>
  <c r="K1171" i="2"/>
  <c r="K1172" i="2"/>
  <c r="K1173" i="2"/>
  <c r="K1174" i="2"/>
  <c r="K1175" i="2"/>
  <c r="K1176" i="2"/>
  <c r="K1177" i="2"/>
  <c r="K1178" i="2"/>
  <c r="K1179" i="2"/>
  <c r="K1180" i="2"/>
  <c r="K1181" i="2"/>
  <c r="K1182" i="2"/>
  <c r="K1183" i="2"/>
  <c r="K1184" i="2"/>
  <c r="K1185" i="2"/>
  <c r="K1186" i="2"/>
  <c r="K1187" i="2"/>
  <c r="K1188" i="2"/>
  <c r="K1189" i="2"/>
  <c r="K1190" i="2"/>
  <c r="K1191" i="2"/>
  <c r="K1192" i="2"/>
  <c r="K1193" i="2"/>
  <c r="K1194" i="2"/>
  <c r="K1195" i="2"/>
  <c r="K1196" i="2"/>
  <c r="K1197" i="2"/>
  <c r="K1198" i="2"/>
  <c r="K1199" i="2"/>
  <c r="K1200" i="2"/>
  <c r="K1201" i="2"/>
  <c r="K1202" i="2"/>
  <c r="K1203" i="2"/>
  <c r="K1204" i="2"/>
  <c r="K1205" i="2"/>
  <c r="K1206" i="2"/>
  <c r="K1207" i="2"/>
  <c r="K1208" i="2"/>
  <c r="K1209" i="2"/>
  <c r="K1210" i="2"/>
  <c r="K1211" i="2"/>
  <c r="K1212" i="2"/>
  <c r="K1213" i="2"/>
  <c r="K1214" i="2"/>
  <c r="K1215" i="2"/>
  <c r="K1216" i="2"/>
  <c r="K1217" i="2"/>
  <c r="K1218" i="2"/>
  <c r="K1219" i="2"/>
  <c r="K1220" i="2"/>
  <c r="K1221" i="2"/>
  <c r="K1222" i="2"/>
  <c r="K1223" i="2"/>
  <c r="K1224" i="2"/>
  <c r="K1225" i="2"/>
  <c r="K1226" i="2"/>
  <c r="K1227" i="2"/>
  <c r="K1228" i="2"/>
  <c r="K1229" i="2"/>
  <c r="K1230" i="2"/>
  <c r="K1231" i="2"/>
  <c r="K1232" i="2"/>
  <c r="K1233" i="2"/>
  <c r="K1234" i="2"/>
  <c r="K1235" i="2"/>
  <c r="K1236" i="2"/>
  <c r="K1237" i="2"/>
  <c r="K1238" i="2"/>
  <c r="K1239" i="2"/>
  <c r="K1240" i="2"/>
  <c r="K1241" i="2"/>
  <c r="K1242" i="2"/>
  <c r="K1243" i="2"/>
  <c r="K1244" i="2"/>
  <c r="K1245" i="2"/>
  <c r="K1246" i="2"/>
  <c r="K1247" i="2"/>
  <c r="K1248" i="2"/>
  <c r="K1249" i="2"/>
  <c r="K1250" i="2"/>
  <c r="K1251" i="2"/>
  <c r="K1252" i="2"/>
  <c r="K1253" i="2"/>
  <c r="K1254" i="2"/>
  <c r="K1255" i="2"/>
  <c r="K1256" i="2"/>
  <c r="K1257" i="2"/>
  <c r="K1258" i="2"/>
  <c r="K1259" i="2"/>
  <c r="K1260" i="2"/>
  <c r="K1261" i="2"/>
  <c r="K1262" i="2"/>
  <c r="K1263" i="2"/>
  <c r="K1264" i="2"/>
  <c r="K1265" i="2"/>
  <c r="K1266" i="2"/>
  <c r="K1267" i="2"/>
  <c r="K1268" i="2"/>
  <c r="K1269" i="2"/>
  <c r="K1270" i="2"/>
  <c r="K1271" i="2"/>
  <c r="K1272" i="2"/>
  <c r="K1273" i="2"/>
  <c r="K1274" i="2"/>
  <c r="K1275" i="2"/>
  <c r="K1276" i="2"/>
  <c r="K1277" i="2"/>
  <c r="K1278" i="2"/>
  <c r="K1279" i="2"/>
  <c r="K1280" i="2"/>
  <c r="K1281" i="2"/>
  <c r="K1282" i="2"/>
  <c r="K1283" i="2"/>
  <c r="K1284" i="2"/>
  <c r="K1285" i="2"/>
  <c r="K1286" i="2"/>
  <c r="K1287" i="2"/>
  <c r="K1288" i="2"/>
  <c r="K1289" i="2"/>
  <c r="K1290" i="2"/>
  <c r="K1291" i="2"/>
  <c r="K1292" i="2"/>
  <c r="K1293" i="2"/>
  <c r="K1294" i="2"/>
  <c r="K1295" i="2"/>
  <c r="K1296" i="2"/>
  <c r="K1297" i="2"/>
  <c r="K1298" i="2"/>
  <c r="K1299" i="2"/>
  <c r="K1300" i="2"/>
  <c r="K1301" i="2"/>
  <c r="K1302" i="2"/>
  <c r="K1303" i="2"/>
  <c r="K1304" i="2"/>
  <c r="K1305" i="2"/>
  <c r="K1306" i="2"/>
  <c r="K1307" i="2"/>
  <c r="K1308" i="2"/>
  <c r="K1309" i="2"/>
  <c r="K1310" i="2"/>
  <c r="K1311" i="2"/>
  <c r="K1312" i="2"/>
  <c r="K1313" i="2"/>
  <c r="K1314" i="2"/>
  <c r="K1315" i="2"/>
  <c r="K1316" i="2"/>
  <c r="K1317" i="2"/>
  <c r="K1318" i="2"/>
  <c r="K1319" i="2"/>
  <c r="K1320" i="2"/>
  <c r="K1321" i="2"/>
  <c r="K1322" i="2"/>
  <c r="K1323" i="2"/>
  <c r="K1324" i="2"/>
  <c r="K1325" i="2"/>
  <c r="K1326" i="2"/>
  <c r="K1327" i="2"/>
  <c r="K1328" i="2"/>
  <c r="K1329" i="2"/>
  <c r="K1330" i="2"/>
  <c r="K1331" i="2"/>
  <c r="K1332" i="2"/>
  <c r="K1333" i="2"/>
  <c r="K1334" i="2"/>
  <c r="K1335" i="2"/>
  <c r="K1336" i="2"/>
  <c r="K1337" i="2"/>
  <c r="K1338" i="2"/>
  <c r="K1339" i="2"/>
  <c r="K1340" i="2"/>
  <c r="K1341" i="2"/>
  <c r="K1342" i="2"/>
  <c r="K1343" i="2"/>
  <c r="K1344" i="2"/>
  <c r="K1345" i="2"/>
  <c r="K1346" i="2"/>
  <c r="K1347" i="2"/>
  <c r="K1348" i="2"/>
  <c r="K1349" i="2"/>
  <c r="K1350" i="2"/>
  <c r="K1351" i="2"/>
  <c r="K1352" i="2"/>
  <c r="K1353" i="2"/>
  <c r="K1354" i="2"/>
  <c r="K1355" i="2"/>
  <c r="K1356" i="2"/>
  <c r="K1357" i="2"/>
  <c r="K1358" i="2"/>
  <c r="K1359" i="2"/>
  <c r="K1360" i="2"/>
  <c r="K1361" i="2"/>
  <c r="K1362" i="2"/>
  <c r="K1363" i="2"/>
  <c r="K1364" i="2"/>
  <c r="K1365" i="2"/>
  <c r="K1366" i="2"/>
  <c r="K1367" i="2"/>
  <c r="K1368" i="2"/>
  <c r="K1369" i="2"/>
  <c r="K1370" i="2"/>
  <c r="K1371" i="2"/>
  <c r="K1372" i="2"/>
  <c r="K1373" i="2"/>
  <c r="K1374" i="2"/>
  <c r="K1375" i="2"/>
  <c r="K1376" i="2"/>
  <c r="K1377" i="2"/>
  <c r="K1378" i="2"/>
  <c r="K1379" i="2"/>
  <c r="K1380" i="2"/>
  <c r="K1381" i="2"/>
  <c r="K1382" i="2"/>
  <c r="K1383" i="2"/>
  <c r="K1384" i="2"/>
  <c r="K1385" i="2"/>
  <c r="K1386" i="2"/>
  <c r="K1387" i="2"/>
  <c r="K1388" i="2"/>
  <c r="K1389" i="2"/>
  <c r="K1390" i="2"/>
  <c r="K1391" i="2"/>
  <c r="K1392" i="2"/>
  <c r="K1393" i="2"/>
  <c r="K1394" i="2"/>
  <c r="K1395" i="2"/>
  <c r="K1396" i="2"/>
  <c r="K1397" i="2"/>
  <c r="K1398" i="2"/>
  <c r="K1399" i="2"/>
  <c r="K1400" i="2"/>
  <c r="K1401" i="2"/>
  <c r="K1402" i="2"/>
  <c r="K1403" i="2"/>
  <c r="K1404" i="2"/>
  <c r="K1405" i="2"/>
  <c r="K1406" i="2"/>
  <c r="K1407" i="2"/>
  <c r="K1408" i="2"/>
  <c r="K1409" i="2"/>
  <c r="K1410" i="2"/>
  <c r="K1411" i="2"/>
  <c r="K1412" i="2"/>
  <c r="K1413" i="2"/>
  <c r="K1414" i="2"/>
  <c r="K1415" i="2"/>
  <c r="K1416" i="2"/>
  <c r="K1417" i="2"/>
  <c r="K1418" i="2"/>
  <c r="K1419" i="2"/>
  <c r="K1420" i="2"/>
  <c r="K1421" i="2"/>
  <c r="K1422" i="2"/>
  <c r="K1423" i="2"/>
  <c r="K1424" i="2"/>
  <c r="K1425" i="2"/>
  <c r="K1426" i="2"/>
  <c r="K1427" i="2"/>
  <c r="K1428" i="2"/>
  <c r="K1429" i="2"/>
  <c r="K1430" i="2"/>
  <c r="K1431" i="2"/>
  <c r="K1432" i="2"/>
  <c r="K1433" i="2"/>
  <c r="K1434" i="2"/>
  <c r="K1435" i="2"/>
  <c r="K1436" i="2"/>
  <c r="K1437" i="2"/>
  <c r="K1438" i="2"/>
  <c r="K1439" i="2"/>
  <c r="K1440" i="2"/>
  <c r="K1441" i="2"/>
  <c r="K1442" i="2"/>
  <c r="K1443" i="2"/>
  <c r="K1444" i="2"/>
  <c r="K1445" i="2"/>
  <c r="K1446" i="2"/>
  <c r="K1447" i="2"/>
  <c r="K1448" i="2"/>
  <c r="K1449" i="2"/>
  <c r="K1450" i="2"/>
  <c r="K1451" i="2"/>
  <c r="K1452" i="2"/>
  <c r="K1453" i="2"/>
  <c r="K1454" i="2"/>
  <c r="K1455" i="2"/>
  <c r="K1456" i="2"/>
  <c r="K1457" i="2"/>
  <c r="K1458" i="2"/>
  <c r="K1459" i="2"/>
  <c r="K1460" i="2"/>
  <c r="K1461" i="2"/>
  <c r="K1462" i="2"/>
  <c r="K1463" i="2"/>
  <c r="K1464" i="2"/>
  <c r="K1465" i="2"/>
  <c r="K1466" i="2"/>
  <c r="K1467" i="2"/>
  <c r="K1468" i="2"/>
  <c r="K1469" i="2"/>
  <c r="K1470" i="2"/>
  <c r="K1471" i="2"/>
  <c r="K1472" i="2"/>
  <c r="K1473" i="2"/>
  <c r="K1474" i="2"/>
  <c r="K1475" i="2"/>
  <c r="K1476" i="2"/>
  <c r="K1477" i="2"/>
  <c r="K1478" i="2"/>
  <c r="K1479" i="2"/>
  <c r="K1480" i="2"/>
  <c r="K1481" i="2"/>
  <c r="K1482" i="2"/>
  <c r="K1483" i="2"/>
  <c r="K1484" i="2"/>
  <c r="K1485" i="2"/>
  <c r="K1486" i="2"/>
  <c r="K1487" i="2"/>
  <c r="K1488" i="2"/>
  <c r="K1489" i="2"/>
  <c r="K1490" i="2"/>
  <c r="K1491" i="2"/>
  <c r="K1492" i="2"/>
  <c r="K1493" i="2"/>
  <c r="K1494" i="2"/>
  <c r="K1495" i="2"/>
  <c r="K1496" i="2"/>
  <c r="K1497" i="2"/>
  <c r="K1498" i="2"/>
  <c r="K1499" i="2"/>
  <c r="K1500" i="2"/>
  <c r="K1501" i="2"/>
  <c r="K1502" i="2"/>
  <c r="K1503" i="2"/>
  <c r="K1504" i="2"/>
  <c r="K1505" i="2"/>
  <c r="K1506" i="2"/>
  <c r="K1507" i="2"/>
  <c r="K1508" i="2"/>
  <c r="K1509" i="2"/>
  <c r="K1510" i="2"/>
  <c r="K1511" i="2"/>
  <c r="K1512" i="2"/>
  <c r="K1513" i="2"/>
  <c r="K1514" i="2"/>
  <c r="K1515" i="2"/>
  <c r="K1516" i="2"/>
  <c r="K1517" i="2"/>
  <c r="K1518" i="2"/>
  <c r="K1519" i="2"/>
  <c r="K1520" i="2"/>
  <c r="K1521" i="2"/>
  <c r="K1522" i="2"/>
  <c r="K1523" i="2"/>
  <c r="K1524" i="2"/>
  <c r="K1525" i="2"/>
  <c r="K1526" i="2"/>
  <c r="K1527" i="2"/>
  <c r="K1528" i="2"/>
  <c r="K1529" i="2"/>
  <c r="K1530" i="2"/>
  <c r="K1531" i="2"/>
  <c r="K1532" i="2"/>
  <c r="K1533" i="2"/>
  <c r="K1534" i="2"/>
  <c r="K1535" i="2"/>
  <c r="K1536" i="2"/>
  <c r="K1537" i="2"/>
  <c r="K1538" i="2"/>
  <c r="K1539" i="2"/>
  <c r="K1540" i="2"/>
  <c r="K1541" i="2"/>
  <c r="K1542" i="2"/>
  <c r="K1543" i="2"/>
  <c r="K1544" i="2"/>
  <c r="K1545" i="2"/>
  <c r="K1546" i="2"/>
  <c r="K1547" i="2"/>
  <c r="K1548" i="2"/>
  <c r="K1549" i="2"/>
  <c r="K1550" i="2"/>
  <c r="K1551" i="2"/>
  <c r="K1552" i="2"/>
  <c r="K1553" i="2"/>
  <c r="K1554" i="2"/>
  <c r="K1555" i="2"/>
  <c r="K1556" i="2"/>
  <c r="K1557" i="2"/>
  <c r="K1558" i="2"/>
  <c r="K1559" i="2"/>
  <c r="K1560" i="2"/>
  <c r="K1561" i="2"/>
  <c r="K1562" i="2"/>
  <c r="K1563" i="2"/>
  <c r="K1564" i="2"/>
  <c r="K1565" i="2"/>
  <c r="K1566" i="2"/>
  <c r="K1567" i="2"/>
  <c r="K1568" i="2"/>
  <c r="K1569" i="2"/>
  <c r="K1570" i="2"/>
  <c r="K1571" i="2"/>
  <c r="K1572" i="2"/>
  <c r="K1573" i="2"/>
  <c r="K1574" i="2"/>
  <c r="K1575" i="2"/>
  <c r="K1576" i="2"/>
  <c r="K1577" i="2"/>
  <c r="K1578" i="2"/>
  <c r="K1579" i="2"/>
  <c r="K1580" i="2"/>
  <c r="K1581" i="2"/>
  <c r="K1582" i="2"/>
  <c r="K1583" i="2"/>
  <c r="K1584" i="2"/>
  <c r="K1585" i="2"/>
  <c r="K1586" i="2"/>
  <c r="K1587" i="2"/>
  <c r="K1588" i="2"/>
  <c r="K1589" i="2"/>
  <c r="K1590" i="2"/>
  <c r="K1591" i="2"/>
  <c r="K1592" i="2"/>
  <c r="K1593" i="2"/>
  <c r="K1594" i="2"/>
  <c r="K1595" i="2"/>
  <c r="K1596" i="2"/>
  <c r="K1597" i="2"/>
  <c r="K1598" i="2"/>
  <c r="K1599" i="2"/>
  <c r="K1600" i="2"/>
  <c r="K1601" i="2"/>
  <c r="K1602" i="2"/>
  <c r="K1603" i="2"/>
  <c r="K1604" i="2"/>
  <c r="K1605" i="2"/>
  <c r="K1606" i="2"/>
  <c r="K1607" i="2"/>
  <c r="K1608" i="2"/>
  <c r="K1609" i="2"/>
  <c r="K1610" i="2"/>
  <c r="K1611" i="2"/>
  <c r="K1612" i="2"/>
  <c r="K1613" i="2"/>
  <c r="K1614" i="2"/>
  <c r="K1615" i="2"/>
  <c r="K1616" i="2"/>
  <c r="K1617" i="2"/>
  <c r="K1618" i="2"/>
  <c r="K1619" i="2"/>
  <c r="K1620" i="2"/>
  <c r="K1621" i="2"/>
  <c r="K1622" i="2"/>
  <c r="K1623" i="2"/>
  <c r="K1624" i="2"/>
  <c r="K1625" i="2"/>
  <c r="K1626" i="2"/>
  <c r="K1627" i="2"/>
  <c r="K1628" i="2"/>
  <c r="K1629" i="2"/>
  <c r="K1630" i="2"/>
  <c r="K1631" i="2"/>
  <c r="K1632" i="2"/>
  <c r="K1633" i="2"/>
  <c r="K1634" i="2"/>
  <c r="K1635" i="2"/>
  <c r="K1636" i="2"/>
  <c r="K1637" i="2"/>
  <c r="K1638" i="2"/>
  <c r="K1639" i="2"/>
  <c r="K1640" i="2"/>
  <c r="K1641" i="2"/>
  <c r="K1642" i="2"/>
  <c r="K1643" i="2"/>
  <c r="K1644" i="2"/>
  <c r="K1645" i="2"/>
  <c r="K1646" i="2"/>
  <c r="K1647" i="2"/>
  <c r="K1648" i="2"/>
  <c r="K1649" i="2"/>
  <c r="K1650" i="2"/>
  <c r="K1651" i="2"/>
  <c r="K1652" i="2"/>
  <c r="K1653" i="2"/>
  <c r="K1654" i="2"/>
  <c r="K1655" i="2"/>
  <c r="K1656" i="2"/>
  <c r="K1657" i="2"/>
  <c r="K1658" i="2"/>
  <c r="K1659" i="2"/>
  <c r="K1660" i="2"/>
  <c r="K1661" i="2"/>
  <c r="K1662" i="2"/>
  <c r="K1663" i="2"/>
  <c r="K1664" i="2"/>
  <c r="K1665" i="2"/>
  <c r="K1666" i="2"/>
  <c r="K1667" i="2"/>
  <c r="K1668" i="2"/>
  <c r="K1669" i="2"/>
  <c r="K1670" i="2"/>
  <c r="K1671" i="2"/>
  <c r="K1672" i="2"/>
  <c r="K1673" i="2"/>
  <c r="K1674" i="2"/>
  <c r="K1675" i="2"/>
  <c r="K1676" i="2"/>
  <c r="K1677" i="2"/>
  <c r="K1678" i="2"/>
  <c r="K1679" i="2"/>
  <c r="K1680" i="2"/>
  <c r="K1681" i="2"/>
  <c r="K1682" i="2"/>
  <c r="K1683" i="2"/>
  <c r="K1684" i="2"/>
  <c r="K1685" i="2"/>
  <c r="K1686" i="2"/>
  <c r="K1687" i="2"/>
  <c r="K1688" i="2"/>
  <c r="K1689" i="2"/>
  <c r="K1690" i="2"/>
  <c r="K1691" i="2"/>
  <c r="K1692" i="2"/>
  <c r="K1693" i="2"/>
  <c r="K1694" i="2"/>
  <c r="K1695" i="2"/>
  <c r="K1696" i="2"/>
  <c r="K1697" i="2"/>
  <c r="K1698" i="2"/>
  <c r="K1699" i="2"/>
  <c r="K1700" i="2"/>
  <c r="K1701" i="2"/>
  <c r="K1702" i="2"/>
  <c r="K1703" i="2"/>
  <c r="K1704" i="2"/>
  <c r="K1705" i="2"/>
  <c r="K1706" i="2"/>
  <c r="K1707" i="2"/>
  <c r="K1708" i="2"/>
  <c r="K1709" i="2"/>
  <c r="K1710" i="2"/>
  <c r="K1711" i="2"/>
  <c r="K1712" i="2"/>
  <c r="K1713" i="2"/>
  <c r="K1714" i="2"/>
  <c r="K1715" i="2"/>
  <c r="K1716" i="2"/>
  <c r="K1717" i="2"/>
  <c r="K1718" i="2"/>
  <c r="K1719" i="2"/>
  <c r="K1720" i="2"/>
  <c r="K1721" i="2"/>
  <c r="K1722" i="2"/>
  <c r="K1723" i="2"/>
  <c r="K1724" i="2"/>
  <c r="K1725" i="2"/>
  <c r="K1726" i="2"/>
  <c r="K1727" i="2"/>
  <c r="K1728" i="2"/>
  <c r="K1729" i="2"/>
  <c r="K1730" i="2"/>
  <c r="K1731" i="2"/>
  <c r="K1732" i="2"/>
  <c r="K1733" i="2"/>
  <c r="K1734" i="2"/>
  <c r="K1735" i="2"/>
  <c r="K1736" i="2"/>
  <c r="K1737" i="2"/>
  <c r="K1738" i="2"/>
  <c r="K1739" i="2"/>
  <c r="K1740" i="2"/>
  <c r="K1741" i="2"/>
  <c r="K1742" i="2"/>
  <c r="K1743" i="2"/>
  <c r="K1744" i="2"/>
  <c r="K1745" i="2"/>
  <c r="K1746" i="2"/>
  <c r="K1747" i="2"/>
  <c r="K1748" i="2"/>
  <c r="K1749" i="2"/>
  <c r="K1750" i="2"/>
  <c r="K1751" i="2"/>
  <c r="K1752" i="2"/>
  <c r="K1753" i="2"/>
  <c r="K1754" i="2"/>
  <c r="K1755" i="2"/>
  <c r="K1756" i="2"/>
  <c r="K1757" i="2"/>
  <c r="K1758" i="2"/>
  <c r="K1759" i="2"/>
  <c r="K1760" i="2"/>
  <c r="K1761" i="2"/>
  <c r="K1762" i="2"/>
  <c r="K1763" i="2"/>
  <c r="K1764" i="2"/>
  <c r="K1765" i="2"/>
  <c r="K1766" i="2"/>
  <c r="K1767" i="2"/>
  <c r="K1768" i="2"/>
  <c r="K1769" i="2"/>
  <c r="K1770" i="2"/>
  <c r="K1771" i="2"/>
  <c r="K1772" i="2"/>
  <c r="K1773" i="2"/>
  <c r="K1774" i="2"/>
  <c r="K1775" i="2"/>
  <c r="K1776" i="2"/>
  <c r="K1777" i="2"/>
  <c r="K1778" i="2"/>
  <c r="K1779" i="2"/>
  <c r="K1780" i="2"/>
  <c r="K1781" i="2"/>
  <c r="K1782" i="2"/>
  <c r="K1783" i="2"/>
  <c r="K1784" i="2"/>
  <c r="K1785" i="2"/>
  <c r="K1786" i="2"/>
  <c r="K1787" i="2"/>
  <c r="K1788" i="2"/>
  <c r="K1789" i="2"/>
  <c r="K1790" i="2"/>
  <c r="K1791" i="2"/>
  <c r="K1792" i="2"/>
  <c r="K1793" i="2"/>
  <c r="K1794" i="2"/>
  <c r="K1795" i="2"/>
  <c r="K1796" i="2"/>
  <c r="K1797" i="2"/>
  <c r="K1798" i="2"/>
  <c r="K1799" i="2"/>
  <c r="K1800" i="2"/>
  <c r="K1801" i="2"/>
  <c r="K1802" i="2"/>
  <c r="K1803" i="2"/>
  <c r="K1804" i="2"/>
  <c r="K1805" i="2"/>
  <c r="K1806" i="2"/>
  <c r="K1807" i="2"/>
  <c r="K1808" i="2"/>
  <c r="K1809" i="2"/>
  <c r="K1810" i="2"/>
  <c r="K1811" i="2"/>
  <c r="K1812" i="2"/>
  <c r="K1813" i="2"/>
  <c r="K1814" i="2"/>
  <c r="K1815" i="2"/>
  <c r="K1816" i="2"/>
  <c r="K1817" i="2"/>
  <c r="K1818" i="2"/>
  <c r="K1819" i="2"/>
  <c r="K1820" i="2"/>
  <c r="K1821" i="2"/>
  <c r="K1822" i="2"/>
  <c r="K1823" i="2"/>
  <c r="K1824" i="2"/>
  <c r="K1825" i="2"/>
  <c r="K1826" i="2"/>
  <c r="K1827" i="2"/>
  <c r="K1828" i="2"/>
  <c r="K1829" i="2"/>
  <c r="K1830" i="2"/>
  <c r="K1831" i="2"/>
  <c r="K1832" i="2"/>
  <c r="K1833" i="2"/>
  <c r="K1834" i="2"/>
  <c r="K1835" i="2"/>
  <c r="K1836" i="2"/>
  <c r="K1837" i="2"/>
  <c r="K1838" i="2"/>
  <c r="K1839" i="2"/>
  <c r="K1840" i="2"/>
  <c r="K1841" i="2"/>
  <c r="K1842" i="2"/>
  <c r="K1843" i="2"/>
  <c r="K1844" i="2"/>
  <c r="K1845" i="2"/>
  <c r="K1846" i="2"/>
  <c r="K1847" i="2"/>
  <c r="K1848" i="2"/>
  <c r="K1849" i="2"/>
  <c r="K1850" i="2"/>
  <c r="K1851" i="2"/>
  <c r="K1852" i="2"/>
  <c r="K1853" i="2"/>
  <c r="K1854" i="2"/>
  <c r="K1855" i="2"/>
  <c r="K1856" i="2"/>
  <c r="K1857" i="2"/>
  <c r="K1858" i="2"/>
  <c r="K1859" i="2"/>
  <c r="K1860" i="2"/>
  <c r="K1861" i="2"/>
  <c r="K1862" i="2"/>
  <c r="K1863" i="2"/>
  <c r="K1864" i="2"/>
  <c r="K1865" i="2"/>
  <c r="K1866" i="2"/>
  <c r="K1867" i="2"/>
  <c r="K1868" i="2"/>
  <c r="K1869" i="2"/>
  <c r="K1870" i="2"/>
  <c r="K1871" i="2"/>
  <c r="K1872" i="2"/>
  <c r="K1873" i="2"/>
  <c r="K1874" i="2"/>
  <c r="K1875" i="2"/>
  <c r="K1876" i="2"/>
  <c r="K1877" i="2"/>
  <c r="K1878" i="2"/>
  <c r="K1879" i="2"/>
  <c r="K1880" i="2"/>
  <c r="K1881" i="2"/>
  <c r="K1882" i="2"/>
  <c r="K1883" i="2"/>
  <c r="K1884" i="2"/>
  <c r="K1885" i="2"/>
  <c r="K1886" i="2"/>
  <c r="K1887" i="2"/>
  <c r="K1888" i="2"/>
  <c r="K1889" i="2"/>
  <c r="K1890" i="2"/>
  <c r="K1891" i="2"/>
  <c r="K1892" i="2"/>
  <c r="K1893" i="2"/>
  <c r="K1894" i="2"/>
  <c r="K1895" i="2"/>
  <c r="K1896" i="2"/>
  <c r="K1897" i="2"/>
  <c r="K1898" i="2"/>
  <c r="K1899" i="2"/>
  <c r="K1900" i="2"/>
  <c r="K1901" i="2"/>
  <c r="K1902" i="2"/>
  <c r="K1903" i="2"/>
  <c r="K1904" i="2"/>
  <c r="K1905" i="2"/>
  <c r="K1906" i="2"/>
  <c r="K1907" i="2"/>
  <c r="K1908" i="2"/>
  <c r="K1909" i="2"/>
  <c r="K1910" i="2"/>
  <c r="K1911" i="2"/>
  <c r="K1912" i="2"/>
  <c r="K1913" i="2"/>
  <c r="K1914" i="2"/>
  <c r="K1915" i="2"/>
  <c r="K1916" i="2"/>
  <c r="K1917" i="2"/>
  <c r="K1918" i="2"/>
  <c r="K1919" i="2"/>
  <c r="K1920" i="2"/>
  <c r="K1921" i="2"/>
  <c r="K1922" i="2"/>
  <c r="K1923" i="2"/>
  <c r="K1924" i="2"/>
  <c r="K1925" i="2"/>
  <c r="K1926" i="2"/>
  <c r="K1927" i="2"/>
  <c r="K1928" i="2"/>
  <c r="K1929" i="2"/>
  <c r="K1930" i="2"/>
  <c r="K1931" i="2"/>
  <c r="K1932" i="2"/>
  <c r="K1933" i="2"/>
  <c r="K1934" i="2"/>
  <c r="K1935" i="2"/>
  <c r="K1936" i="2"/>
  <c r="K1937" i="2"/>
  <c r="K1938" i="2"/>
  <c r="K1939" i="2"/>
  <c r="K1940" i="2"/>
  <c r="K1941" i="2"/>
  <c r="K1942" i="2"/>
  <c r="K1943" i="2"/>
  <c r="K1944" i="2"/>
  <c r="K1945" i="2"/>
  <c r="K1946" i="2"/>
  <c r="K1947" i="2"/>
  <c r="K1948" i="2"/>
  <c r="K1949" i="2"/>
  <c r="K1950" i="2"/>
  <c r="K1951" i="2"/>
  <c r="K1952" i="2"/>
  <c r="K1953" i="2"/>
  <c r="K1954" i="2"/>
  <c r="K1955" i="2"/>
  <c r="K1956" i="2"/>
  <c r="K1957" i="2"/>
  <c r="K1958" i="2"/>
  <c r="K1959" i="2"/>
  <c r="K1960" i="2"/>
  <c r="K1961" i="2"/>
  <c r="K1962" i="2"/>
  <c r="K1963" i="2"/>
  <c r="K1964" i="2"/>
  <c r="K1965" i="2"/>
  <c r="K1966" i="2"/>
  <c r="K1967" i="2"/>
  <c r="K1968" i="2"/>
  <c r="K1969" i="2"/>
  <c r="K1970" i="2"/>
  <c r="K1971" i="2"/>
  <c r="K1972" i="2"/>
  <c r="K1973" i="2"/>
  <c r="K1974" i="2"/>
  <c r="K1975" i="2"/>
  <c r="K1976" i="2"/>
  <c r="K1977" i="2"/>
  <c r="K1978" i="2"/>
  <c r="K1979" i="2"/>
  <c r="K1980" i="2"/>
  <c r="K1981" i="2"/>
  <c r="K1982" i="2"/>
  <c r="K1983" i="2"/>
  <c r="K1984" i="2"/>
  <c r="K1985" i="2"/>
  <c r="K1986" i="2"/>
  <c r="K1987" i="2"/>
  <c r="K1988" i="2"/>
  <c r="K1989" i="2"/>
  <c r="K1990" i="2"/>
  <c r="K1991" i="2"/>
  <c r="K1992" i="2"/>
  <c r="K1993" i="2"/>
  <c r="K1994" i="2"/>
  <c r="K1995" i="2"/>
  <c r="K1996" i="2"/>
  <c r="K1997" i="2"/>
  <c r="K1998" i="2"/>
  <c r="K1999" i="2"/>
  <c r="K2000" i="2"/>
  <c r="K2001" i="2"/>
  <c r="K2002" i="2"/>
  <c r="K2003" i="2"/>
  <c r="K2004" i="2"/>
  <c r="K2005" i="2"/>
  <c r="K2006" i="2"/>
  <c r="K2007" i="2"/>
  <c r="K2008" i="2"/>
  <c r="K2009" i="2"/>
  <c r="K2010" i="2"/>
  <c r="K2011" i="2"/>
  <c r="K2012" i="2"/>
  <c r="K2013" i="2"/>
  <c r="K2014" i="2"/>
  <c r="K2015" i="2"/>
  <c r="K2016" i="2"/>
  <c r="K2017" i="2"/>
  <c r="K2018" i="2"/>
  <c r="K2019" i="2"/>
  <c r="K2020" i="2"/>
  <c r="K2021" i="2"/>
  <c r="K2022" i="2"/>
  <c r="K2023" i="2"/>
  <c r="K2024" i="2"/>
  <c r="K2025" i="2"/>
  <c r="K2026" i="2"/>
  <c r="K2027" i="2"/>
  <c r="K2028" i="2"/>
  <c r="K2029" i="2"/>
  <c r="K2030" i="2"/>
  <c r="K2031" i="2"/>
  <c r="K2032" i="2"/>
  <c r="K2033" i="2"/>
  <c r="K2034" i="2"/>
  <c r="K2035" i="2"/>
  <c r="K2036" i="2"/>
  <c r="K2037" i="2"/>
  <c r="K2038" i="2"/>
  <c r="K2039" i="2"/>
  <c r="K2040" i="2"/>
  <c r="K2041" i="2"/>
  <c r="K2042" i="2"/>
  <c r="K2043" i="2"/>
  <c r="K2044" i="2"/>
  <c r="K2045" i="2"/>
  <c r="K2046" i="2"/>
  <c r="K2047" i="2"/>
  <c r="K2048" i="2"/>
  <c r="K2049" i="2"/>
  <c r="K2050" i="2"/>
  <c r="K2051" i="2"/>
  <c r="K2052" i="2"/>
  <c r="K2053" i="2"/>
  <c r="K2054" i="2"/>
  <c r="K2055" i="2"/>
  <c r="K2056" i="2"/>
  <c r="K2057" i="2"/>
  <c r="K2058" i="2"/>
  <c r="K2059" i="2"/>
  <c r="K2060" i="2"/>
  <c r="K2061" i="2"/>
  <c r="K2062" i="2"/>
  <c r="K2063" i="2"/>
  <c r="K2064" i="2"/>
  <c r="K2065" i="2"/>
  <c r="K2066" i="2"/>
  <c r="K2067" i="2"/>
  <c r="K2068" i="2"/>
  <c r="K2069" i="2"/>
  <c r="K2070" i="2"/>
  <c r="K2071" i="2"/>
  <c r="K2072" i="2"/>
  <c r="K2073" i="2"/>
  <c r="K2074" i="2"/>
  <c r="K2075" i="2"/>
  <c r="K2076" i="2"/>
  <c r="K2077" i="2"/>
  <c r="K2078" i="2"/>
  <c r="K2079" i="2"/>
  <c r="K2080" i="2"/>
  <c r="K2081" i="2"/>
  <c r="K2082" i="2"/>
  <c r="K2083" i="2"/>
  <c r="K2084" i="2"/>
  <c r="K2085" i="2"/>
  <c r="K2086" i="2"/>
  <c r="K2087" i="2"/>
  <c r="K2088" i="2"/>
  <c r="K2089" i="2"/>
  <c r="K2090" i="2"/>
  <c r="K2091" i="2"/>
  <c r="K2092" i="2"/>
  <c r="K2093" i="2"/>
  <c r="K2094" i="2"/>
  <c r="K2095" i="2"/>
  <c r="K2096" i="2"/>
  <c r="K2097" i="2"/>
  <c r="K2098" i="2"/>
  <c r="K2099" i="2"/>
  <c r="K2100" i="2"/>
  <c r="K2101" i="2"/>
  <c r="K2102" i="2"/>
  <c r="K2103" i="2"/>
  <c r="K2104" i="2"/>
  <c r="K2105" i="2"/>
  <c r="K2106" i="2"/>
  <c r="K2107" i="2"/>
  <c r="K2108" i="2"/>
  <c r="K2109" i="2"/>
  <c r="K2110" i="2"/>
  <c r="K2111" i="2"/>
  <c r="K2112" i="2"/>
  <c r="K2113" i="2"/>
  <c r="K2114" i="2"/>
  <c r="K2115" i="2"/>
  <c r="K2116" i="2"/>
  <c r="K2117" i="2"/>
  <c r="K2118" i="2"/>
  <c r="K2119" i="2"/>
  <c r="K2120" i="2"/>
  <c r="K2121" i="2"/>
  <c r="K2122" i="2"/>
  <c r="K2123" i="2"/>
  <c r="K2124" i="2"/>
  <c r="K2125" i="2"/>
  <c r="K2126" i="2"/>
  <c r="K2127" i="2"/>
  <c r="K2128" i="2"/>
  <c r="K2129" i="2"/>
  <c r="K2130" i="2"/>
  <c r="K2131" i="2"/>
  <c r="K2132" i="2"/>
  <c r="K2133" i="2"/>
  <c r="K2134" i="2"/>
  <c r="K2135" i="2"/>
  <c r="K2136" i="2"/>
  <c r="K2137" i="2"/>
  <c r="K2138" i="2"/>
  <c r="K2139" i="2"/>
  <c r="K2140" i="2"/>
  <c r="K2141" i="2"/>
  <c r="K2142" i="2"/>
  <c r="K2143" i="2"/>
  <c r="K2144" i="2"/>
  <c r="K2145" i="2"/>
  <c r="K2146" i="2"/>
  <c r="K2147" i="2"/>
  <c r="K2148" i="2"/>
  <c r="K2149" i="2"/>
  <c r="K2150" i="2"/>
  <c r="K2151" i="2"/>
  <c r="K2152" i="2"/>
  <c r="K2153" i="2"/>
  <c r="K2154" i="2"/>
  <c r="K2155" i="2"/>
  <c r="K2156" i="2"/>
  <c r="K2157" i="2"/>
  <c r="K2158" i="2"/>
  <c r="K2159" i="2"/>
  <c r="K2160" i="2"/>
  <c r="K2161" i="2"/>
  <c r="K2162" i="2"/>
  <c r="K2163" i="2"/>
  <c r="K2164" i="2"/>
  <c r="K2165" i="2"/>
  <c r="K2166" i="2"/>
  <c r="K2167" i="2"/>
  <c r="K2168" i="2"/>
  <c r="K2169" i="2"/>
  <c r="K2170" i="2"/>
  <c r="K2171" i="2"/>
  <c r="K2172" i="2"/>
  <c r="K2173" i="2"/>
  <c r="K2174" i="2"/>
  <c r="K2175" i="2"/>
  <c r="K2176" i="2"/>
  <c r="K2177" i="2"/>
  <c r="K2178" i="2"/>
  <c r="K2179" i="2"/>
  <c r="K2180" i="2"/>
  <c r="K2181" i="2"/>
  <c r="K2182" i="2"/>
  <c r="K2183" i="2"/>
  <c r="K2184" i="2"/>
  <c r="K2185" i="2"/>
  <c r="K2186" i="2"/>
  <c r="K2187" i="2"/>
  <c r="K2188" i="2"/>
  <c r="K2189" i="2"/>
  <c r="K2190" i="2"/>
  <c r="K2191" i="2"/>
  <c r="K2192" i="2"/>
  <c r="K2193" i="2"/>
  <c r="K2194" i="2"/>
  <c r="K2195" i="2"/>
  <c r="K2196" i="2"/>
  <c r="K2197" i="2"/>
  <c r="K2198" i="2"/>
  <c r="K2199" i="2"/>
  <c r="K2200" i="2"/>
  <c r="K2201" i="2"/>
  <c r="K2202" i="2"/>
  <c r="K2203" i="2"/>
  <c r="K2204" i="2"/>
  <c r="K2205" i="2"/>
  <c r="K2206" i="2"/>
  <c r="K2207" i="2"/>
  <c r="K2208" i="2"/>
  <c r="K2209" i="2"/>
  <c r="K2210" i="2"/>
  <c r="K2211" i="2"/>
  <c r="K2212" i="2"/>
  <c r="K2213" i="2"/>
  <c r="K2214" i="2"/>
  <c r="K2215" i="2"/>
  <c r="K2216" i="2"/>
  <c r="K2217" i="2"/>
  <c r="K2218" i="2"/>
  <c r="K2219" i="2"/>
  <c r="K2220" i="2"/>
  <c r="K2221" i="2"/>
  <c r="K2222" i="2"/>
  <c r="K2223" i="2"/>
  <c r="K2224" i="2"/>
  <c r="K2225" i="2"/>
  <c r="K2226" i="2"/>
  <c r="K2227" i="2"/>
  <c r="K2228" i="2"/>
  <c r="K2229" i="2"/>
  <c r="K2230" i="2"/>
  <c r="K2231" i="2"/>
  <c r="K2232" i="2"/>
  <c r="K2233" i="2"/>
  <c r="K2234" i="2"/>
  <c r="K2235" i="2"/>
  <c r="K2236" i="2"/>
  <c r="K2237" i="2"/>
  <c r="K2238" i="2"/>
  <c r="K2239" i="2"/>
  <c r="K2240" i="2"/>
  <c r="K2241" i="2"/>
  <c r="K2242" i="2"/>
  <c r="K2243" i="2"/>
  <c r="K2244" i="2"/>
  <c r="K2245" i="2"/>
  <c r="K2246" i="2"/>
  <c r="K2247" i="2"/>
  <c r="K2248" i="2"/>
  <c r="K2249" i="2"/>
  <c r="K2250" i="2"/>
  <c r="K2251" i="2"/>
  <c r="K2252" i="2"/>
  <c r="K2253" i="2"/>
  <c r="K2254" i="2"/>
  <c r="K2255" i="2"/>
  <c r="K2256" i="2"/>
  <c r="K2257" i="2"/>
  <c r="K2258" i="2"/>
  <c r="K2259" i="2"/>
  <c r="K2260" i="2"/>
  <c r="K2261" i="2"/>
  <c r="K2262" i="2"/>
  <c r="K2263" i="2"/>
  <c r="K2264" i="2"/>
  <c r="K2265" i="2"/>
  <c r="K2266" i="2"/>
  <c r="K2267" i="2"/>
  <c r="K2268" i="2"/>
  <c r="K2269" i="2"/>
  <c r="K2270" i="2"/>
  <c r="K2271" i="2"/>
  <c r="K2272" i="2"/>
  <c r="K2273" i="2"/>
  <c r="K2274" i="2"/>
  <c r="K2275" i="2"/>
  <c r="K2276" i="2"/>
  <c r="K2277" i="2"/>
  <c r="K2278" i="2"/>
  <c r="K2279" i="2"/>
  <c r="K2280" i="2"/>
  <c r="K2281" i="2"/>
  <c r="K2282" i="2"/>
  <c r="K2283" i="2"/>
  <c r="K2284" i="2"/>
  <c r="K2285" i="2"/>
  <c r="K2286" i="2"/>
  <c r="K2287" i="2"/>
  <c r="K2288" i="2"/>
  <c r="K2289" i="2"/>
  <c r="K2290" i="2"/>
  <c r="K2291" i="2"/>
  <c r="K2292" i="2"/>
  <c r="K2293" i="2"/>
  <c r="K2294" i="2"/>
  <c r="K2295" i="2"/>
  <c r="K2296" i="2"/>
  <c r="K2297" i="2"/>
  <c r="K2298" i="2"/>
  <c r="K2299" i="2"/>
  <c r="K2300" i="2"/>
  <c r="K2301" i="2"/>
  <c r="K2302" i="2"/>
  <c r="K2303" i="2"/>
  <c r="K2304" i="2"/>
  <c r="K2305" i="2"/>
  <c r="K2306" i="2"/>
  <c r="K2307" i="2"/>
  <c r="K2308" i="2"/>
  <c r="K2309" i="2"/>
  <c r="K2310" i="2"/>
  <c r="K2311" i="2"/>
  <c r="K2312" i="2"/>
  <c r="K2313" i="2"/>
  <c r="K2314" i="2"/>
  <c r="K2315" i="2"/>
  <c r="K2316" i="2"/>
  <c r="K2317" i="2"/>
  <c r="K2318" i="2"/>
  <c r="K2319" i="2"/>
  <c r="K2320" i="2"/>
  <c r="K2321" i="2"/>
  <c r="K2322" i="2"/>
  <c r="K2323" i="2"/>
  <c r="K2324" i="2"/>
  <c r="K2325" i="2"/>
  <c r="K2326" i="2"/>
  <c r="K2327" i="2"/>
  <c r="K2328" i="2"/>
  <c r="K2329" i="2"/>
  <c r="K2330" i="2"/>
  <c r="K2331" i="2"/>
  <c r="K2332" i="2"/>
  <c r="K2333" i="2"/>
  <c r="K2334" i="2"/>
  <c r="K2335" i="2"/>
  <c r="K2336" i="2"/>
  <c r="K2337" i="2"/>
  <c r="K2338" i="2"/>
  <c r="K2339" i="2"/>
  <c r="K2340" i="2"/>
  <c r="K2341" i="2"/>
  <c r="K2342" i="2"/>
  <c r="K2343" i="2"/>
  <c r="K2344" i="2"/>
  <c r="K2345" i="2"/>
  <c r="K2346" i="2"/>
  <c r="K2347" i="2"/>
  <c r="K2348" i="2"/>
  <c r="K2349" i="2"/>
  <c r="K2350" i="2"/>
  <c r="K2351" i="2"/>
  <c r="K2352" i="2"/>
  <c r="K2353" i="2"/>
  <c r="K2354" i="2"/>
  <c r="K2355" i="2"/>
  <c r="K2356" i="2"/>
  <c r="K2357" i="2"/>
  <c r="K2358" i="2"/>
  <c r="K2359" i="2"/>
  <c r="K2360" i="2"/>
  <c r="K2361" i="2"/>
  <c r="K2362" i="2"/>
  <c r="K2363" i="2"/>
  <c r="K2364" i="2"/>
  <c r="K2365" i="2"/>
  <c r="K2366" i="2"/>
  <c r="K2367" i="2"/>
  <c r="K2368" i="2"/>
  <c r="K2369" i="2"/>
  <c r="K2370" i="2"/>
  <c r="K2371" i="2"/>
  <c r="K2372" i="2"/>
  <c r="K2373" i="2"/>
  <c r="K2374" i="2"/>
  <c r="K2375" i="2"/>
  <c r="K2376" i="2"/>
  <c r="K2377" i="2"/>
  <c r="K2378" i="2"/>
  <c r="K2379" i="2"/>
  <c r="K2380" i="2"/>
  <c r="K2381" i="2"/>
  <c r="K2382" i="2"/>
  <c r="K2383" i="2"/>
  <c r="K2384" i="2"/>
  <c r="K2385" i="2"/>
  <c r="K2386" i="2"/>
  <c r="K2387" i="2"/>
  <c r="K2388" i="2"/>
  <c r="K2389" i="2"/>
  <c r="K2390" i="2"/>
  <c r="K2391" i="2"/>
  <c r="K2392" i="2"/>
  <c r="K2393" i="2"/>
  <c r="K2394" i="2"/>
  <c r="K2395" i="2"/>
  <c r="K2396" i="2"/>
  <c r="K2397" i="2"/>
  <c r="K2398" i="2"/>
  <c r="K2399" i="2"/>
  <c r="K2400" i="2"/>
  <c r="K2401" i="2"/>
  <c r="K2402" i="2"/>
  <c r="K2403" i="2"/>
  <c r="K2404" i="2"/>
  <c r="K2405" i="2"/>
  <c r="K2406" i="2"/>
  <c r="K2407" i="2"/>
  <c r="K2408" i="2"/>
  <c r="K2409" i="2"/>
  <c r="K2410" i="2"/>
  <c r="K2411" i="2"/>
  <c r="K2412" i="2"/>
  <c r="K2413" i="2"/>
  <c r="K2414" i="2"/>
  <c r="K2415" i="2"/>
  <c r="K2416" i="2"/>
  <c r="K2417" i="2"/>
  <c r="K2418" i="2"/>
  <c r="K2419" i="2"/>
  <c r="K2420" i="2"/>
  <c r="K2421" i="2"/>
  <c r="K2422" i="2"/>
  <c r="K2423" i="2"/>
  <c r="K2424" i="2"/>
  <c r="K2425" i="2"/>
  <c r="K2426" i="2"/>
  <c r="K2427" i="2"/>
  <c r="K2428" i="2"/>
  <c r="K2429" i="2"/>
  <c r="K2430" i="2"/>
  <c r="K2431" i="2"/>
  <c r="K2432" i="2"/>
  <c r="K2433" i="2"/>
  <c r="K2434" i="2"/>
  <c r="K2435" i="2"/>
  <c r="K2436" i="2"/>
  <c r="K2437" i="2"/>
  <c r="K2438" i="2"/>
  <c r="K2439" i="2"/>
  <c r="K2440" i="2"/>
  <c r="K2441" i="2"/>
  <c r="K2442" i="2"/>
  <c r="K2443" i="2"/>
  <c r="K2444" i="2"/>
  <c r="K2445" i="2"/>
  <c r="K2446" i="2"/>
  <c r="K2447" i="2"/>
  <c r="K2448" i="2"/>
  <c r="K2449" i="2"/>
  <c r="K2450" i="2"/>
  <c r="K2451" i="2"/>
  <c r="K2452" i="2"/>
  <c r="K2453" i="2"/>
  <c r="K2454" i="2"/>
  <c r="K2455" i="2"/>
  <c r="K2456" i="2"/>
  <c r="K2457" i="2"/>
  <c r="K2458" i="2"/>
  <c r="K2459" i="2"/>
  <c r="K2460" i="2"/>
  <c r="K2461" i="2"/>
  <c r="K2462" i="2"/>
  <c r="K2463" i="2"/>
  <c r="K2464" i="2"/>
  <c r="K2465" i="2"/>
  <c r="K2466" i="2"/>
  <c r="K2467" i="2"/>
  <c r="K2468" i="2"/>
  <c r="K2469" i="2"/>
  <c r="K2470" i="2"/>
  <c r="K2471" i="2"/>
  <c r="K2472" i="2"/>
  <c r="K2473" i="2"/>
  <c r="K2474" i="2"/>
  <c r="K2475" i="2"/>
  <c r="K2476" i="2"/>
  <c r="K2477" i="2"/>
  <c r="K2478" i="2"/>
  <c r="K2479" i="2"/>
  <c r="K2480" i="2"/>
  <c r="K2481" i="2"/>
  <c r="K2482" i="2"/>
  <c r="K2483" i="2"/>
  <c r="K2484" i="2"/>
  <c r="K2485" i="2"/>
  <c r="K2486" i="2"/>
  <c r="K2487" i="2"/>
  <c r="K2488" i="2"/>
  <c r="K2489" i="2"/>
  <c r="K2490" i="2"/>
  <c r="K2491" i="2"/>
  <c r="K2492" i="2"/>
  <c r="K2493" i="2"/>
  <c r="K2494" i="2"/>
  <c r="K2495" i="2"/>
  <c r="K2496" i="2"/>
  <c r="K2497" i="2"/>
  <c r="K2498" i="2"/>
  <c r="K2499" i="2"/>
  <c r="K2500" i="2"/>
  <c r="K2501" i="2"/>
  <c r="K2502" i="2"/>
  <c r="K2503" i="2"/>
  <c r="K2504" i="2"/>
  <c r="K2505" i="2"/>
  <c r="K2506" i="2"/>
  <c r="K2507" i="2"/>
  <c r="K2508" i="2"/>
  <c r="K2509" i="2"/>
  <c r="K2510" i="2"/>
  <c r="K2511" i="2"/>
  <c r="K2512" i="2"/>
  <c r="K2513" i="2"/>
  <c r="K2514" i="2"/>
  <c r="K2515" i="2"/>
  <c r="K2516" i="2"/>
  <c r="K2517" i="2"/>
  <c r="K2518" i="2"/>
  <c r="K2519" i="2"/>
  <c r="K2520" i="2"/>
  <c r="K2521" i="2"/>
  <c r="K2522" i="2"/>
  <c r="K2523" i="2"/>
  <c r="K2524" i="2"/>
  <c r="K2525" i="2"/>
  <c r="K2526" i="2"/>
  <c r="K2527" i="2"/>
  <c r="K2528" i="2"/>
  <c r="K2529" i="2"/>
  <c r="K2530" i="2"/>
  <c r="K2531" i="2"/>
  <c r="K2532" i="2"/>
  <c r="K2533" i="2"/>
  <c r="K2534" i="2"/>
  <c r="K2535" i="2"/>
  <c r="K2536" i="2"/>
  <c r="K2537" i="2"/>
  <c r="K2538" i="2"/>
  <c r="K2539" i="2"/>
  <c r="K2540" i="2"/>
  <c r="K2541" i="2"/>
  <c r="K2542" i="2"/>
  <c r="K2543" i="2"/>
  <c r="K2544" i="2"/>
  <c r="K2545" i="2"/>
  <c r="K2546" i="2"/>
  <c r="K2547" i="2"/>
  <c r="K2548" i="2"/>
  <c r="K2549" i="2"/>
  <c r="K2550" i="2"/>
  <c r="K2551" i="2"/>
  <c r="K2552" i="2"/>
  <c r="K2553" i="2"/>
  <c r="K2554" i="2"/>
  <c r="K2555" i="2"/>
  <c r="K2556" i="2"/>
  <c r="K2557" i="2"/>
  <c r="K2558" i="2"/>
  <c r="K2559" i="2"/>
  <c r="K2560" i="2"/>
  <c r="K2561" i="2"/>
  <c r="K2562" i="2"/>
  <c r="K2563" i="2"/>
  <c r="K2564" i="2"/>
  <c r="K2565" i="2"/>
  <c r="K2566" i="2"/>
  <c r="K2567" i="2"/>
  <c r="K2568" i="2"/>
  <c r="K2569" i="2"/>
  <c r="K2570" i="2"/>
  <c r="K2571" i="2"/>
  <c r="K2572" i="2"/>
  <c r="K2573" i="2"/>
  <c r="K2574" i="2"/>
  <c r="K2575" i="2"/>
  <c r="K2576" i="2"/>
  <c r="K2577" i="2"/>
  <c r="K2578" i="2"/>
  <c r="K2579" i="2"/>
  <c r="K2580" i="2"/>
  <c r="K2581" i="2"/>
  <c r="K2582" i="2"/>
  <c r="K2583" i="2"/>
  <c r="K2584" i="2"/>
  <c r="K2585" i="2"/>
  <c r="K2586" i="2"/>
  <c r="K2587" i="2"/>
  <c r="K2588" i="2"/>
  <c r="K2589" i="2"/>
  <c r="K2590" i="2"/>
  <c r="K2591" i="2"/>
  <c r="K2592" i="2"/>
  <c r="K2593" i="2"/>
  <c r="K2594" i="2"/>
  <c r="K2595" i="2"/>
  <c r="K2596" i="2"/>
  <c r="K2597" i="2"/>
  <c r="K2598" i="2"/>
  <c r="K2599" i="2"/>
  <c r="K2600" i="2"/>
  <c r="K2601" i="2"/>
  <c r="K2602" i="2"/>
  <c r="K2603" i="2"/>
  <c r="K2604" i="2"/>
  <c r="K2605" i="2"/>
  <c r="K2606" i="2"/>
  <c r="K2607" i="2"/>
  <c r="K2608" i="2"/>
  <c r="K2609" i="2"/>
  <c r="K2610" i="2"/>
  <c r="K2611" i="2"/>
  <c r="K2612" i="2"/>
  <c r="K2613" i="2"/>
  <c r="K2614" i="2"/>
  <c r="K2615" i="2"/>
  <c r="K2616" i="2"/>
  <c r="K2617" i="2"/>
  <c r="K2618" i="2"/>
  <c r="K2619" i="2"/>
  <c r="K2620" i="2"/>
  <c r="K2621" i="2"/>
  <c r="K2622" i="2"/>
  <c r="K2623" i="2"/>
  <c r="K2624" i="2"/>
  <c r="K2625" i="2"/>
  <c r="K2626" i="2"/>
  <c r="K2627" i="2"/>
  <c r="K2628" i="2"/>
  <c r="K2629" i="2"/>
  <c r="K2630" i="2"/>
  <c r="K2631" i="2"/>
  <c r="K2632" i="2"/>
  <c r="K2633" i="2"/>
  <c r="K2634" i="2"/>
  <c r="K2635" i="2"/>
  <c r="K2636" i="2"/>
  <c r="K2637" i="2"/>
  <c r="K2638" i="2"/>
  <c r="K2639" i="2"/>
  <c r="K2640" i="2"/>
  <c r="K2641" i="2"/>
  <c r="K2642" i="2"/>
  <c r="K2643" i="2"/>
  <c r="K2644" i="2"/>
  <c r="K2645" i="2"/>
  <c r="K2646" i="2"/>
  <c r="K2647" i="2"/>
  <c r="K2648" i="2"/>
  <c r="K2649" i="2"/>
  <c r="K2650" i="2"/>
  <c r="K2651" i="2"/>
  <c r="K2652" i="2"/>
  <c r="K2653" i="2"/>
  <c r="K2654" i="2"/>
  <c r="K2655" i="2"/>
  <c r="K2656" i="2"/>
  <c r="K2657" i="2"/>
  <c r="K2658" i="2"/>
  <c r="K2659" i="2"/>
  <c r="K2660" i="2"/>
  <c r="K2661" i="2"/>
  <c r="K2662" i="2"/>
  <c r="K2663" i="2"/>
  <c r="K2664" i="2"/>
  <c r="K2665" i="2"/>
  <c r="K2666" i="2"/>
  <c r="K2667" i="2"/>
  <c r="K2668" i="2"/>
  <c r="K2669" i="2"/>
  <c r="K2670" i="2"/>
  <c r="K2671" i="2"/>
  <c r="K2672" i="2"/>
  <c r="K2673" i="2"/>
  <c r="K2674" i="2"/>
  <c r="K2675" i="2"/>
  <c r="K2676" i="2"/>
  <c r="K2677" i="2"/>
  <c r="K2678" i="2"/>
  <c r="K2679" i="2"/>
  <c r="K2680" i="2"/>
  <c r="K2681" i="2"/>
  <c r="K2682" i="2"/>
  <c r="K2683" i="2"/>
  <c r="K2684" i="2"/>
  <c r="K2685" i="2"/>
  <c r="K2686" i="2"/>
  <c r="K2687" i="2"/>
  <c r="K2688" i="2"/>
  <c r="K2689" i="2"/>
  <c r="K2690" i="2"/>
  <c r="K2691" i="2"/>
  <c r="K2692" i="2"/>
  <c r="K2693" i="2"/>
  <c r="K2694" i="2"/>
  <c r="K2695" i="2"/>
  <c r="K2696" i="2"/>
  <c r="K2697" i="2"/>
  <c r="K2698" i="2"/>
  <c r="K2699" i="2"/>
  <c r="K2700" i="2"/>
  <c r="K2701" i="2"/>
  <c r="K2702" i="2"/>
  <c r="K2703" i="2"/>
  <c r="K2704" i="2"/>
  <c r="K2705" i="2"/>
  <c r="K2706" i="2"/>
  <c r="K2707" i="2"/>
  <c r="K2708" i="2"/>
  <c r="K2709" i="2"/>
  <c r="K2710" i="2"/>
  <c r="K2711" i="2"/>
  <c r="K2712" i="2"/>
  <c r="K2713" i="2"/>
  <c r="K2714" i="2"/>
  <c r="K2715" i="2"/>
  <c r="K2716" i="2"/>
  <c r="K2717" i="2"/>
  <c r="K2718" i="2"/>
  <c r="K2719" i="2"/>
  <c r="K2720" i="2"/>
  <c r="K2721" i="2"/>
  <c r="K2722" i="2"/>
  <c r="K2723" i="2"/>
  <c r="K2724" i="2"/>
  <c r="K2725" i="2"/>
  <c r="K2726" i="2"/>
  <c r="K2727" i="2"/>
  <c r="K2728" i="2"/>
  <c r="K2729" i="2"/>
  <c r="K2730" i="2"/>
  <c r="K2731" i="2"/>
  <c r="K2732" i="2"/>
  <c r="K2733" i="2"/>
  <c r="K2734" i="2"/>
  <c r="K2735" i="2"/>
  <c r="K2736" i="2"/>
  <c r="K2737" i="2"/>
  <c r="K2738" i="2"/>
  <c r="K2739" i="2"/>
  <c r="K2740" i="2"/>
  <c r="K2741" i="2"/>
  <c r="K2742" i="2"/>
  <c r="K2743" i="2"/>
  <c r="K2744" i="2"/>
  <c r="K2745" i="2"/>
  <c r="K2746" i="2"/>
  <c r="K2747" i="2"/>
  <c r="K2748" i="2"/>
  <c r="K2749" i="2"/>
  <c r="K2750" i="2"/>
  <c r="K2751" i="2"/>
  <c r="K2752" i="2"/>
  <c r="K2753" i="2"/>
  <c r="K2754" i="2"/>
  <c r="K2755" i="2"/>
  <c r="K2756" i="2"/>
  <c r="K2757" i="2"/>
  <c r="K2758" i="2"/>
  <c r="K2759" i="2"/>
  <c r="K2760" i="2"/>
  <c r="K2761" i="2"/>
  <c r="K2762" i="2"/>
  <c r="K2763" i="2"/>
  <c r="K2764" i="2"/>
  <c r="K2765" i="2"/>
  <c r="K2766" i="2"/>
  <c r="K2767" i="2"/>
  <c r="K2768" i="2"/>
  <c r="K2769" i="2"/>
  <c r="K2770" i="2"/>
  <c r="K2771" i="2"/>
  <c r="K2772" i="2"/>
  <c r="K2773" i="2"/>
  <c r="K2774" i="2"/>
  <c r="K2775" i="2"/>
  <c r="K2776" i="2"/>
  <c r="K2777" i="2"/>
  <c r="K2778" i="2"/>
  <c r="K2779" i="2"/>
  <c r="K2780" i="2"/>
  <c r="K2781" i="2"/>
  <c r="K2782" i="2"/>
  <c r="K2783" i="2"/>
  <c r="K2784" i="2"/>
  <c r="K2785" i="2"/>
  <c r="K2786" i="2"/>
  <c r="K2787" i="2"/>
  <c r="K2788" i="2"/>
  <c r="K2789" i="2"/>
  <c r="K2790" i="2"/>
  <c r="K2791" i="2"/>
  <c r="K2792" i="2"/>
  <c r="K2793" i="2"/>
  <c r="K2794" i="2"/>
  <c r="K2795" i="2"/>
  <c r="K2796" i="2"/>
  <c r="K2797" i="2"/>
  <c r="K2798" i="2"/>
  <c r="K2799" i="2"/>
  <c r="K2800" i="2"/>
  <c r="K2801" i="2"/>
  <c r="K2802" i="2"/>
  <c r="K2803" i="2"/>
  <c r="K2804" i="2"/>
  <c r="K2805" i="2"/>
  <c r="K2806" i="2"/>
  <c r="K2807" i="2"/>
  <c r="K2808" i="2"/>
  <c r="K2809" i="2"/>
  <c r="K2810" i="2"/>
  <c r="K2811" i="2"/>
  <c r="K2812" i="2"/>
  <c r="K2813" i="2"/>
  <c r="K2814" i="2"/>
  <c r="K2815" i="2"/>
  <c r="K2816" i="2"/>
  <c r="K2817" i="2"/>
  <c r="K2818" i="2"/>
  <c r="K2819" i="2"/>
  <c r="K2820" i="2"/>
  <c r="K2821" i="2"/>
  <c r="K2822" i="2"/>
  <c r="K2823" i="2"/>
  <c r="K2824" i="2"/>
  <c r="K2825" i="2"/>
  <c r="K2826" i="2"/>
  <c r="K2827" i="2"/>
  <c r="K2828" i="2"/>
  <c r="K2829" i="2"/>
  <c r="K2830" i="2"/>
  <c r="K2831" i="2"/>
  <c r="K2832" i="2"/>
  <c r="K2833" i="2"/>
  <c r="K2834" i="2"/>
  <c r="K2835" i="2"/>
  <c r="K2836" i="2"/>
  <c r="K2837" i="2"/>
  <c r="K2838" i="2"/>
  <c r="K2839" i="2"/>
  <c r="K2840" i="2"/>
  <c r="K2841" i="2"/>
  <c r="K2842" i="2"/>
  <c r="K2843" i="2"/>
  <c r="K2844" i="2"/>
  <c r="K2845" i="2"/>
  <c r="K2846" i="2"/>
  <c r="K2847" i="2"/>
  <c r="K2848" i="2"/>
  <c r="K2849" i="2"/>
  <c r="K2850" i="2"/>
  <c r="K2851" i="2"/>
  <c r="K2852" i="2"/>
  <c r="K2853" i="2"/>
  <c r="K2854" i="2"/>
  <c r="K2855" i="2"/>
  <c r="K2856" i="2"/>
  <c r="K2857" i="2"/>
  <c r="K2858" i="2"/>
  <c r="K2859" i="2"/>
  <c r="K2860" i="2"/>
  <c r="K2861" i="2"/>
  <c r="K2862" i="2"/>
  <c r="K2863" i="2"/>
  <c r="K2864" i="2"/>
  <c r="K2865" i="2"/>
  <c r="K2866" i="2"/>
  <c r="K2867" i="2"/>
  <c r="K2868" i="2"/>
  <c r="K2869" i="2"/>
  <c r="K2870" i="2"/>
  <c r="K2871" i="2"/>
  <c r="K2872" i="2"/>
  <c r="K2873" i="2"/>
  <c r="K2874" i="2"/>
  <c r="K2875" i="2"/>
  <c r="K2876" i="2"/>
  <c r="K2877" i="2"/>
  <c r="K2878" i="2"/>
  <c r="K2879" i="2"/>
  <c r="K2880" i="2"/>
  <c r="K2881" i="2"/>
  <c r="K2882" i="2"/>
  <c r="K2883" i="2"/>
  <c r="K2884" i="2"/>
  <c r="K2885" i="2"/>
  <c r="K2886" i="2"/>
  <c r="K2887" i="2"/>
  <c r="K2888" i="2"/>
  <c r="K2889" i="2"/>
  <c r="K2890" i="2"/>
  <c r="K2891" i="2"/>
  <c r="K2892" i="2"/>
  <c r="K2893" i="2"/>
  <c r="K2894" i="2"/>
  <c r="K2895" i="2"/>
  <c r="K2896" i="2"/>
  <c r="K2897" i="2"/>
  <c r="K2898" i="2"/>
  <c r="K2899" i="2"/>
  <c r="K2900" i="2"/>
  <c r="K2901" i="2"/>
  <c r="K2902" i="2"/>
  <c r="K2903" i="2"/>
  <c r="K2904" i="2"/>
  <c r="K2905" i="2"/>
  <c r="K2906" i="2"/>
  <c r="K2907" i="2"/>
  <c r="K2908" i="2"/>
  <c r="K2909" i="2"/>
  <c r="K2910" i="2"/>
  <c r="K2911" i="2"/>
  <c r="K2912" i="2"/>
  <c r="K2913" i="2"/>
  <c r="K2914" i="2"/>
  <c r="K2915" i="2"/>
  <c r="K2916" i="2"/>
  <c r="K2917" i="2"/>
  <c r="K2918" i="2"/>
  <c r="K2919" i="2"/>
  <c r="K2920" i="2"/>
  <c r="K2921" i="2"/>
  <c r="K2922" i="2"/>
  <c r="K2923" i="2"/>
  <c r="K2924" i="2"/>
  <c r="K2925" i="2"/>
  <c r="K2926" i="2"/>
  <c r="K2927" i="2"/>
  <c r="K2928" i="2"/>
  <c r="K2929" i="2"/>
  <c r="K2930" i="2"/>
  <c r="K2931" i="2"/>
  <c r="K2932" i="2"/>
  <c r="K2933" i="2"/>
  <c r="K2934" i="2"/>
  <c r="K2935" i="2"/>
  <c r="K2936" i="2"/>
  <c r="K2937" i="2"/>
  <c r="K2938" i="2"/>
  <c r="K2939" i="2"/>
  <c r="K2940" i="2"/>
  <c r="K2941" i="2"/>
  <c r="K2942" i="2"/>
  <c r="K2943" i="2"/>
  <c r="K2944" i="2"/>
  <c r="K2945" i="2"/>
  <c r="K2946" i="2"/>
  <c r="K2947" i="2"/>
  <c r="K2948" i="2"/>
  <c r="K2949" i="2"/>
  <c r="K2950" i="2"/>
  <c r="K2951" i="2"/>
  <c r="K2952" i="2"/>
  <c r="K2953" i="2"/>
  <c r="K2954" i="2"/>
  <c r="K2955" i="2"/>
  <c r="K2956" i="2"/>
  <c r="K2957" i="2"/>
  <c r="K2958" i="2"/>
  <c r="K2959" i="2"/>
  <c r="K2960" i="2"/>
  <c r="K2961" i="2"/>
  <c r="K2962" i="2"/>
  <c r="K2963" i="2"/>
  <c r="K2964" i="2"/>
  <c r="K2965" i="2"/>
  <c r="K2966" i="2"/>
  <c r="K2967" i="2"/>
  <c r="K2968" i="2"/>
  <c r="K2969" i="2"/>
  <c r="K2970" i="2"/>
  <c r="K2971" i="2"/>
  <c r="K2972" i="2"/>
  <c r="K2973" i="2"/>
  <c r="K2974" i="2"/>
  <c r="K2975" i="2"/>
  <c r="K2976" i="2"/>
  <c r="K2977" i="2"/>
  <c r="K2978" i="2"/>
  <c r="K2979" i="2"/>
  <c r="K2980" i="2"/>
  <c r="K2981" i="2"/>
  <c r="K2982" i="2"/>
  <c r="K2983" i="2"/>
  <c r="K2984" i="2"/>
  <c r="K2985" i="2"/>
  <c r="K2986" i="2"/>
  <c r="K2987" i="2"/>
  <c r="K2988" i="2"/>
  <c r="K2989" i="2"/>
  <c r="K2990" i="2"/>
  <c r="K2991" i="2"/>
  <c r="K2992" i="2"/>
  <c r="K2993" i="2"/>
  <c r="K2994" i="2"/>
  <c r="K2995" i="2"/>
  <c r="K2996" i="2"/>
  <c r="K2997" i="2"/>
  <c r="K2998" i="2"/>
  <c r="K2999" i="2"/>
  <c r="K3000" i="2"/>
  <c r="K3001" i="2"/>
  <c r="K3002" i="2"/>
  <c r="K3003" i="2"/>
  <c r="K3004" i="2"/>
  <c r="K3005" i="2"/>
  <c r="K3006" i="2"/>
  <c r="K3007" i="2"/>
  <c r="K3008" i="2"/>
  <c r="K3009" i="2"/>
  <c r="K3010" i="2"/>
  <c r="K3011" i="2"/>
  <c r="K3012" i="2"/>
  <c r="K3013" i="2"/>
  <c r="K3014" i="2"/>
  <c r="K3015" i="2"/>
  <c r="K3016" i="2"/>
  <c r="K3017" i="2"/>
  <c r="K3018" i="2"/>
  <c r="K3019" i="2"/>
  <c r="K3020" i="2"/>
  <c r="K3021" i="2"/>
  <c r="K3022" i="2"/>
  <c r="K3023" i="2"/>
  <c r="K3024" i="2"/>
  <c r="K3025" i="2"/>
  <c r="K3026" i="2"/>
  <c r="K3027" i="2"/>
  <c r="K3028" i="2"/>
  <c r="K3029" i="2"/>
  <c r="K3030" i="2"/>
  <c r="K3031" i="2"/>
  <c r="K3032" i="2"/>
  <c r="K3033" i="2"/>
  <c r="K3034" i="2"/>
  <c r="K3035" i="2"/>
  <c r="K3036" i="2"/>
  <c r="K3037" i="2"/>
  <c r="K3038" i="2"/>
  <c r="K3039" i="2"/>
  <c r="K3040" i="2"/>
  <c r="K3041" i="2"/>
  <c r="K3042" i="2"/>
  <c r="K3043" i="2"/>
  <c r="K3044" i="2"/>
  <c r="K3045" i="2"/>
  <c r="K3046" i="2"/>
  <c r="K3047" i="2"/>
  <c r="K3048" i="2"/>
  <c r="K3049" i="2"/>
  <c r="K3050" i="2"/>
  <c r="K3051" i="2"/>
  <c r="K3052" i="2"/>
  <c r="K3053" i="2"/>
  <c r="K3054" i="2"/>
  <c r="K3055" i="2"/>
  <c r="K3056" i="2"/>
  <c r="K3057" i="2"/>
  <c r="K3058" i="2"/>
  <c r="K3059" i="2"/>
  <c r="K3060" i="2"/>
  <c r="K3061" i="2"/>
  <c r="K3062" i="2"/>
  <c r="K3063" i="2"/>
  <c r="K3064" i="2"/>
  <c r="K3065" i="2"/>
  <c r="K3066" i="2"/>
  <c r="K3067" i="2"/>
  <c r="K3068" i="2"/>
  <c r="K3069" i="2"/>
  <c r="K3070" i="2"/>
  <c r="K3071" i="2"/>
  <c r="K3072" i="2"/>
  <c r="K3073" i="2"/>
  <c r="K3074" i="2"/>
  <c r="K3075" i="2"/>
  <c r="K3076" i="2"/>
  <c r="K3077" i="2"/>
  <c r="K3078" i="2"/>
  <c r="K3079" i="2"/>
  <c r="K3080" i="2"/>
  <c r="K3081" i="2"/>
  <c r="K3082" i="2"/>
  <c r="K3083" i="2"/>
  <c r="K3084" i="2"/>
  <c r="K3085" i="2"/>
  <c r="K3086" i="2"/>
  <c r="K3087" i="2"/>
  <c r="K3088" i="2"/>
  <c r="K3089" i="2"/>
  <c r="K3090" i="2"/>
  <c r="K3091" i="2"/>
  <c r="K3092" i="2"/>
  <c r="K3093" i="2"/>
  <c r="K3094" i="2"/>
  <c r="K3095" i="2"/>
  <c r="K3096" i="2"/>
  <c r="K3097" i="2"/>
  <c r="K3098" i="2"/>
  <c r="K3099" i="2"/>
  <c r="K3100" i="2"/>
  <c r="K3101" i="2"/>
  <c r="K3102" i="2"/>
  <c r="K3103" i="2"/>
  <c r="K3104" i="2"/>
  <c r="K3105" i="2"/>
  <c r="K3106" i="2"/>
  <c r="K3107" i="2"/>
  <c r="K3108" i="2"/>
  <c r="K3109" i="2"/>
  <c r="K3110" i="2"/>
  <c r="K3111" i="2"/>
  <c r="K3112" i="2"/>
  <c r="K3113" i="2"/>
  <c r="K3114" i="2"/>
  <c r="K3115" i="2"/>
  <c r="K3116" i="2"/>
  <c r="K3117" i="2"/>
  <c r="K3118" i="2"/>
  <c r="K3119" i="2"/>
  <c r="K3120" i="2"/>
  <c r="K3121" i="2"/>
  <c r="K3122" i="2"/>
  <c r="K3123" i="2"/>
  <c r="K3124" i="2"/>
  <c r="K3125" i="2"/>
  <c r="K3126" i="2"/>
  <c r="K3127" i="2"/>
  <c r="K3128" i="2"/>
  <c r="K3129" i="2"/>
  <c r="K3130" i="2"/>
  <c r="K3131" i="2"/>
  <c r="K3132" i="2"/>
  <c r="K3133" i="2"/>
  <c r="K3134" i="2"/>
  <c r="K3135" i="2"/>
  <c r="K3136" i="2"/>
  <c r="K3137" i="2"/>
  <c r="K3138" i="2"/>
  <c r="K3139" i="2"/>
  <c r="K3140" i="2"/>
  <c r="K3141" i="2"/>
  <c r="K3142" i="2"/>
  <c r="K3143" i="2"/>
  <c r="K3144" i="2"/>
  <c r="K3145" i="2"/>
  <c r="K3146" i="2"/>
  <c r="K3147" i="2"/>
  <c r="K3148" i="2"/>
  <c r="K3149" i="2"/>
  <c r="K3150" i="2"/>
  <c r="K3151" i="2"/>
  <c r="K3152" i="2"/>
  <c r="K3153" i="2"/>
  <c r="K3154" i="2"/>
  <c r="K3155" i="2"/>
  <c r="K3156" i="2"/>
  <c r="K3157" i="2"/>
  <c r="K3158" i="2"/>
  <c r="K3159" i="2"/>
  <c r="K3160" i="2"/>
  <c r="K3161" i="2"/>
  <c r="K3162" i="2"/>
  <c r="K3163" i="2"/>
  <c r="K3164" i="2"/>
  <c r="K3165" i="2"/>
  <c r="K3166" i="2"/>
  <c r="K3167" i="2"/>
  <c r="K3168" i="2"/>
  <c r="K3169" i="2"/>
  <c r="K3170" i="2"/>
  <c r="K3171" i="2"/>
  <c r="K3172" i="2"/>
  <c r="K3173" i="2"/>
  <c r="K3174" i="2"/>
  <c r="K3175" i="2"/>
  <c r="K3176" i="2"/>
  <c r="K3177" i="2"/>
  <c r="K3178" i="2"/>
  <c r="K3179" i="2"/>
  <c r="K3180" i="2"/>
  <c r="K3181" i="2"/>
  <c r="K3182" i="2"/>
  <c r="K3183" i="2"/>
  <c r="K3184" i="2"/>
  <c r="K3185" i="2"/>
  <c r="K3186" i="2"/>
  <c r="K3187" i="2"/>
  <c r="K3188" i="2"/>
  <c r="K3189" i="2"/>
  <c r="K3190" i="2"/>
  <c r="K3191" i="2"/>
  <c r="K3192" i="2"/>
  <c r="K3193" i="2"/>
  <c r="K3194" i="2"/>
  <c r="K3195" i="2"/>
  <c r="K3196" i="2"/>
  <c r="K3197" i="2"/>
  <c r="K3198" i="2"/>
  <c r="K3199" i="2"/>
  <c r="K3200" i="2"/>
  <c r="K3201" i="2"/>
  <c r="K3202" i="2"/>
  <c r="K3203" i="2"/>
  <c r="K3204" i="2"/>
  <c r="K3205" i="2"/>
  <c r="K3206" i="2"/>
  <c r="K3207" i="2"/>
  <c r="K3208" i="2"/>
  <c r="K3209" i="2"/>
  <c r="K3210" i="2"/>
  <c r="K3211" i="2"/>
  <c r="K3212" i="2"/>
  <c r="K3213" i="2"/>
  <c r="K3214" i="2"/>
  <c r="K3215" i="2"/>
  <c r="K3216" i="2"/>
  <c r="K3217" i="2"/>
  <c r="K3218" i="2"/>
  <c r="K3219" i="2"/>
  <c r="K3220" i="2"/>
  <c r="K3221" i="2"/>
  <c r="K3222" i="2"/>
  <c r="K3223" i="2"/>
  <c r="K3224" i="2"/>
  <c r="K3225" i="2"/>
  <c r="K3226" i="2"/>
  <c r="K3227" i="2"/>
  <c r="K3228" i="2"/>
  <c r="K3229" i="2"/>
  <c r="K3230" i="2"/>
  <c r="K3231" i="2"/>
  <c r="K3232" i="2"/>
  <c r="K3233" i="2"/>
  <c r="K3234" i="2"/>
  <c r="K3235" i="2"/>
  <c r="K3236" i="2"/>
  <c r="K3237" i="2"/>
  <c r="K3238" i="2"/>
  <c r="K3239" i="2"/>
  <c r="K3240" i="2"/>
  <c r="K3241" i="2"/>
  <c r="K3242" i="2"/>
  <c r="K3243" i="2"/>
  <c r="K3244" i="2"/>
  <c r="K3245" i="2"/>
  <c r="K3246" i="2"/>
  <c r="K3247" i="2"/>
  <c r="K3248" i="2"/>
  <c r="K3249" i="2"/>
  <c r="K3250" i="2"/>
  <c r="K3251" i="2"/>
  <c r="K3252" i="2"/>
  <c r="K3253" i="2"/>
  <c r="K3254" i="2"/>
  <c r="K3255" i="2"/>
  <c r="K3256" i="2"/>
  <c r="K3257" i="2"/>
  <c r="K3258" i="2"/>
  <c r="K3259" i="2"/>
  <c r="K3260" i="2"/>
  <c r="K3261" i="2"/>
  <c r="K3262" i="2"/>
  <c r="K3263" i="2"/>
  <c r="K3264" i="2"/>
  <c r="K3265" i="2"/>
  <c r="K3266" i="2"/>
  <c r="K3267" i="2"/>
  <c r="K3268" i="2"/>
  <c r="K3269" i="2"/>
  <c r="K3270" i="2"/>
  <c r="K3271" i="2"/>
  <c r="K3272" i="2"/>
  <c r="K3273" i="2"/>
  <c r="K3274" i="2"/>
  <c r="K3275" i="2"/>
  <c r="K3276" i="2"/>
  <c r="K3277" i="2"/>
  <c r="K3278" i="2"/>
  <c r="K3279" i="2"/>
  <c r="K3280" i="2"/>
  <c r="K3281" i="2"/>
  <c r="K3282" i="2"/>
  <c r="K3283" i="2"/>
  <c r="K3284" i="2"/>
  <c r="K3285" i="2"/>
  <c r="K3286" i="2"/>
  <c r="K3287" i="2"/>
  <c r="K3288" i="2"/>
  <c r="K3289" i="2"/>
  <c r="K3290" i="2"/>
  <c r="K3291" i="2"/>
  <c r="K3292" i="2"/>
  <c r="K3293" i="2"/>
  <c r="K3294" i="2"/>
  <c r="K3295" i="2"/>
  <c r="K3296" i="2"/>
  <c r="K3297" i="2"/>
  <c r="K3298" i="2"/>
  <c r="K3299" i="2"/>
  <c r="K3300" i="2"/>
  <c r="K3301" i="2"/>
  <c r="K3302" i="2"/>
  <c r="K3303" i="2"/>
  <c r="K3304" i="2"/>
  <c r="K3305" i="2"/>
  <c r="K3306" i="2"/>
  <c r="K3307" i="2"/>
  <c r="K3308" i="2"/>
  <c r="K3309" i="2"/>
  <c r="K3310" i="2"/>
  <c r="K3311" i="2"/>
  <c r="K3312" i="2"/>
  <c r="K3313" i="2"/>
  <c r="K3314" i="2"/>
  <c r="K3315" i="2"/>
  <c r="K3316" i="2"/>
  <c r="K3317" i="2"/>
  <c r="K3318" i="2"/>
  <c r="K3319" i="2"/>
  <c r="K3320" i="2"/>
  <c r="K3321" i="2"/>
  <c r="K3322" i="2"/>
  <c r="K3323" i="2"/>
  <c r="K3324" i="2"/>
  <c r="K3325" i="2"/>
  <c r="K3326" i="2"/>
  <c r="K3327" i="2"/>
  <c r="K3328" i="2"/>
  <c r="K3329" i="2"/>
  <c r="K3330" i="2"/>
  <c r="K3331" i="2"/>
  <c r="K3332" i="2"/>
  <c r="K3333" i="2"/>
  <c r="K3334" i="2"/>
  <c r="K3335" i="2"/>
  <c r="K3336" i="2"/>
  <c r="K3337" i="2"/>
  <c r="K3338" i="2"/>
  <c r="K3339" i="2"/>
  <c r="K3340" i="2"/>
  <c r="K3341" i="2"/>
  <c r="K3342" i="2"/>
  <c r="K3343" i="2"/>
  <c r="K3344" i="2"/>
  <c r="K3345" i="2"/>
  <c r="K3346" i="2"/>
  <c r="K3347" i="2"/>
  <c r="K3348" i="2"/>
  <c r="K3349" i="2"/>
  <c r="K3350" i="2"/>
  <c r="K3351" i="2"/>
  <c r="K3352" i="2"/>
  <c r="K3353" i="2"/>
  <c r="K3354" i="2"/>
  <c r="K3355" i="2"/>
  <c r="K3356" i="2"/>
  <c r="K3357" i="2"/>
  <c r="K3358" i="2"/>
  <c r="K3359" i="2"/>
  <c r="K3360" i="2"/>
  <c r="K3361" i="2"/>
  <c r="K3362" i="2"/>
  <c r="K3363" i="2"/>
  <c r="K3364" i="2"/>
  <c r="K3365" i="2"/>
  <c r="K3366" i="2"/>
  <c r="K3367" i="2"/>
  <c r="K3368" i="2"/>
  <c r="K3369" i="2"/>
  <c r="K3370" i="2"/>
  <c r="K3371" i="2"/>
  <c r="K3372" i="2"/>
  <c r="K3373" i="2"/>
  <c r="K3374" i="2"/>
  <c r="K3375" i="2"/>
  <c r="K3376" i="2"/>
  <c r="K3377" i="2"/>
  <c r="K3378" i="2"/>
  <c r="K3379" i="2"/>
  <c r="K3380" i="2"/>
  <c r="K3381" i="2"/>
  <c r="K3382" i="2"/>
  <c r="K3383" i="2"/>
  <c r="K3384" i="2"/>
  <c r="K3385" i="2"/>
  <c r="K3386" i="2"/>
  <c r="K3387" i="2"/>
  <c r="K3388" i="2"/>
  <c r="K3389" i="2"/>
  <c r="K3390" i="2"/>
  <c r="K3391" i="2"/>
  <c r="K3392" i="2"/>
  <c r="K3393" i="2"/>
  <c r="K3394" i="2"/>
  <c r="K3395" i="2"/>
  <c r="K3396" i="2"/>
  <c r="K3397" i="2"/>
  <c r="K3398" i="2"/>
  <c r="K3399" i="2"/>
  <c r="K3400" i="2"/>
  <c r="K3401" i="2"/>
  <c r="K3402" i="2"/>
  <c r="K3403" i="2"/>
  <c r="K3404" i="2"/>
  <c r="K3405" i="2"/>
  <c r="K3406" i="2"/>
  <c r="K3407" i="2"/>
  <c r="K3408" i="2"/>
  <c r="K3409" i="2"/>
  <c r="K3410" i="2"/>
  <c r="K3411" i="2"/>
  <c r="K3412" i="2"/>
  <c r="K3413" i="2"/>
  <c r="K3414" i="2"/>
  <c r="K3415" i="2"/>
  <c r="K3416" i="2"/>
  <c r="K3417" i="2"/>
  <c r="K3418" i="2"/>
  <c r="K3419" i="2"/>
  <c r="K3420" i="2"/>
  <c r="K3421" i="2"/>
  <c r="K3422" i="2"/>
  <c r="K3423" i="2"/>
  <c r="K3424" i="2"/>
  <c r="K3425" i="2"/>
  <c r="K3426" i="2"/>
  <c r="K3427" i="2"/>
  <c r="K3428" i="2"/>
  <c r="K3429" i="2"/>
  <c r="K3430" i="2"/>
  <c r="K3431" i="2"/>
  <c r="K3432" i="2"/>
  <c r="K3433" i="2"/>
  <c r="K3434" i="2"/>
  <c r="K3435" i="2"/>
  <c r="K3436" i="2"/>
  <c r="K3437" i="2"/>
  <c r="K3438" i="2"/>
  <c r="K3439" i="2"/>
  <c r="K3440" i="2"/>
  <c r="K3441" i="2"/>
  <c r="K3442" i="2"/>
  <c r="K3443" i="2"/>
  <c r="K3444" i="2"/>
  <c r="K3445" i="2"/>
  <c r="K3446" i="2"/>
  <c r="K3447" i="2"/>
  <c r="K3448" i="2"/>
  <c r="K3449" i="2"/>
  <c r="K3450" i="2"/>
  <c r="K3451" i="2"/>
  <c r="K3452" i="2"/>
  <c r="K3453" i="2"/>
  <c r="K3454" i="2"/>
  <c r="K3455" i="2"/>
  <c r="K3456" i="2"/>
  <c r="K3457" i="2"/>
  <c r="K3458" i="2"/>
  <c r="K3459" i="2"/>
  <c r="K3460" i="2"/>
  <c r="K3461" i="2"/>
  <c r="K3462" i="2"/>
  <c r="K3463" i="2"/>
  <c r="K3464" i="2"/>
  <c r="K3465" i="2"/>
  <c r="K3466" i="2"/>
  <c r="K3467" i="2"/>
  <c r="K3468" i="2"/>
  <c r="K3469" i="2"/>
  <c r="K3470" i="2"/>
  <c r="K3471" i="2"/>
  <c r="K3472" i="2"/>
  <c r="K3473" i="2"/>
  <c r="K3474" i="2"/>
  <c r="K3475" i="2"/>
  <c r="K3476" i="2"/>
  <c r="K3477" i="2"/>
  <c r="K3478" i="2"/>
  <c r="K3479" i="2"/>
  <c r="K3480" i="2"/>
  <c r="K3481" i="2"/>
  <c r="K3482" i="2"/>
  <c r="K3483" i="2"/>
  <c r="K3484" i="2"/>
  <c r="K3485" i="2"/>
  <c r="K3486" i="2"/>
  <c r="K3487" i="2"/>
  <c r="K3488" i="2"/>
  <c r="K3489" i="2"/>
  <c r="K3490" i="2"/>
  <c r="K3491" i="2"/>
  <c r="K3492" i="2"/>
  <c r="K3493" i="2"/>
  <c r="K3494" i="2"/>
  <c r="K3495" i="2"/>
  <c r="K3496" i="2"/>
  <c r="K3497" i="2"/>
  <c r="K3498" i="2"/>
  <c r="K3499" i="2"/>
  <c r="K3500" i="2"/>
  <c r="K3501" i="2"/>
  <c r="K3502" i="2"/>
  <c r="K3503" i="2"/>
  <c r="K3504" i="2"/>
  <c r="K3505" i="2"/>
  <c r="K3506" i="2"/>
  <c r="K3507" i="2"/>
  <c r="K3508" i="2"/>
  <c r="K3509" i="2"/>
  <c r="K3510" i="2"/>
  <c r="K3511" i="2"/>
  <c r="K3512" i="2"/>
  <c r="K3513" i="2"/>
  <c r="K3514" i="2"/>
  <c r="K3515" i="2"/>
  <c r="K3516" i="2"/>
  <c r="K3517" i="2"/>
  <c r="K3518" i="2"/>
  <c r="K3519" i="2"/>
  <c r="K3520" i="2"/>
  <c r="K3521" i="2"/>
  <c r="K3522" i="2"/>
  <c r="K3523" i="2"/>
  <c r="K3524" i="2"/>
  <c r="K3525" i="2"/>
  <c r="K3526" i="2"/>
  <c r="K3527" i="2"/>
  <c r="K3528" i="2"/>
  <c r="K3529" i="2"/>
  <c r="K3530" i="2"/>
  <c r="K3531" i="2"/>
  <c r="K3532" i="2"/>
  <c r="K3533" i="2"/>
  <c r="K3534" i="2"/>
  <c r="K3535" i="2"/>
  <c r="K3536" i="2"/>
  <c r="K3537" i="2"/>
  <c r="K3538" i="2"/>
  <c r="K3539" i="2"/>
  <c r="K3540" i="2"/>
  <c r="K3541" i="2"/>
  <c r="K3542" i="2"/>
  <c r="K3543" i="2"/>
  <c r="K3544" i="2"/>
  <c r="K3545" i="2"/>
  <c r="K3546" i="2"/>
  <c r="K3547" i="2"/>
  <c r="K3548" i="2"/>
  <c r="K3549" i="2"/>
  <c r="K3550" i="2"/>
  <c r="K3551" i="2"/>
  <c r="K3552" i="2"/>
  <c r="K3553" i="2"/>
  <c r="K3554" i="2"/>
  <c r="K3555" i="2"/>
  <c r="K3556" i="2"/>
  <c r="K3557" i="2"/>
  <c r="K3558" i="2"/>
  <c r="K3559" i="2"/>
  <c r="K3560" i="2"/>
  <c r="K3561" i="2"/>
  <c r="K3562" i="2"/>
  <c r="K3563" i="2"/>
  <c r="K3564" i="2"/>
  <c r="K3565" i="2"/>
  <c r="K3566" i="2"/>
  <c r="K3567" i="2"/>
  <c r="K3568" i="2"/>
  <c r="K3569" i="2"/>
  <c r="K3570" i="2"/>
  <c r="K3571" i="2"/>
  <c r="K3572" i="2"/>
  <c r="K3573" i="2"/>
  <c r="K3574" i="2"/>
  <c r="K3575" i="2"/>
  <c r="K3576" i="2"/>
  <c r="K3577" i="2"/>
  <c r="K3578" i="2"/>
  <c r="K3579" i="2"/>
  <c r="K3580" i="2"/>
  <c r="K3581" i="2"/>
  <c r="K3582" i="2"/>
  <c r="K3583" i="2"/>
  <c r="K3584" i="2"/>
  <c r="K3585" i="2"/>
  <c r="K3586" i="2"/>
  <c r="K3587" i="2"/>
  <c r="K3588" i="2"/>
  <c r="K3589" i="2"/>
  <c r="K3590" i="2"/>
  <c r="K3591" i="2"/>
  <c r="K3592" i="2"/>
  <c r="K3593" i="2"/>
  <c r="K3594" i="2"/>
  <c r="K3595" i="2"/>
  <c r="K3596" i="2"/>
  <c r="K3597" i="2"/>
  <c r="K3598" i="2"/>
  <c r="K3599" i="2"/>
  <c r="K3600" i="2"/>
  <c r="K3601" i="2"/>
  <c r="K3602" i="2"/>
  <c r="K3603" i="2"/>
  <c r="K3604" i="2"/>
  <c r="K3605" i="2"/>
  <c r="K3606" i="2"/>
  <c r="K3607" i="2"/>
  <c r="K3608" i="2"/>
  <c r="K3609" i="2"/>
  <c r="K3610" i="2"/>
  <c r="K3611" i="2"/>
  <c r="K3612" i="2"/>
  <c r="K3613" i="2"/>
  <c r="K3614" i="2"/>
  <c r="K3615" i="2"/>
  <c r="K3616" i="2"/>
  <c r="K3617" i="2"/>
  <c r="K3618" i="2"/>
  <c r="K3619" i="2"/>
  <c r="K3620" i="2"/>
  <c r="K3621" i="2"/>
  <c r="K3622" i="2"/>
  <c r="K3623" i="2"/>
  <c r="K3624" i="2"/>
  <c r="K3625" i="2"/>
  <c r="K3626" i="2"/>
  <c r="K3627" i="2"/>
  <c r="K3628" i="2"/>
  <c r="K3629" i="2"/>
  <c r="K3630" i="2"/>
  <c r="K3631" i="2"/>
  <c r="K3632" i="2"/>
  <c r="K3633" i="2"/>
  <c r="K3634" i="2"/>
  <c r="K3635" i="2"/>
  <c r="K3636" i="2"/>
  <c r="K3637" i="2"/>
  <c r="K3638" i="2"/>
  <c r="K3639" i="2"/>
  <c r="K3640" i="2"/>
  <c r="K3641" i="2"/>
  <c r="K3642" i="2"/>
  <c r="K3643" i="2"/>
  <c r="K3644" i="2"/>
  <c r="K3645" i="2"/>
  <c r="K3646" i="2"/>
  <c r="K3647" i="2"/>
  <c r="K3648" i="2"/>
  <c r="K3649" i="2"/>
  <c r="K3650" i="2"/>
  <c r="K3651" i="2"/>
  <c r="K3652" i="2"/>
  <c r="K3653" i="2"/>
  <c r="K3654" i="2"/>
  <c r="K3655" i="2"/>
  <c r="K3656" i="2"/>
  <c r="K3657" i="2"/>
  <c r="K3658" i="2"/>
  <c r="K3659" i="2"/>
  <c r="K3660" i="2"/>
  <c r="K3661" i="2"/>
  <c r="K3662" i="2"/>
  <c r="K3663" i="2"/>
  <c r="K3664" i="2"/>
  <c r="K3665" i="2"/>
  <c r="K3666" i="2"/>
  <c r="K3667" i="2"/>
  <c r="K3668" i="2"/>
  <c r="K3669" i="2"/>
  <c r="K3670" i="2"/>
  <c r="K3671" i="2"/>
  <c r="K3672" i="2"/>
  <c r="K3673" i="2"/>
  <c r="K3674" i="2"/>
  <c r="K3675" i="2"/>
  <c r="K3676" i="2"/>
  <c r="K3677" i="2"/>
  <c r="K3678" i="2"/>
  <c r="K3679" i="2"/>
  <c r="K3680" i="2"/>
  <c r="K3681" i="2"/>
  <c r="K3682" i="2"/>
  <c r="K3683" i="2"/>
  <c r="K3684" i="2"/>
  <c r="K3685" i="2"/>
  <c r="K3686" i="2"/>
  <c r="K3687" i="2"/>
  <c r="K3688" i="2"/>
  <c r="K3689" i="2"/>
  <c r="K3690" i="2"/>
  <c r="K3691" i="2"/>
  <c r="K3692" i="2"/>
  <c r="K3693" i="2"/>
  <c r="K3694" i="2"/>
  <c r="K3695" i="2"/>
  <c r="K3696" i="2"/>
  <c r="K3697" i="2"/>
  <c r="K3698" i="2"/>
  <c r="K3699" i="2"/>
  <c r="K3700" i="2"/>
  <c r="K3701" i="2"/>
  <c r="K3702" i="2"/>
  <c r="K3703" i="2"/>
  <c r="K3704" i="2"/>
  <c r="K3705" i="2"/>
  <c r="K3706" i="2"/>
  <c r="K3707" i="2"/>
  <c r="K3708" i="2"/>
  <c r="K3709" i="2"/>
  <c r="K3710" i="2"/>
  <c r="K3711" i="2"/>
  <c r="K3712" i="2"/>
  <c r="K3713" i="2"/>
  <c r="K3714" i="2"/>
  <c r="K3715" i="2"/>
  <c r="K3716" i="2"/>
  <c r="K3717" i="2"/>
  <c r="K3718" i="2"/>
  <c r="K3719" i="2"/>
  <c r="K3720" i="2"/>
  <c r="K3721" i="2"/>
  <c r="K3722" i="2"/>
  <c r="K3723" i="2"/>
  <c r="K3724" i="2"/>
  <c r="K3725" i="2"/>
  <c r="K3726" i="2"/>
  <c r="K3727" i="2"/>
  <c r="K3728" i="2"/>
  <c r="K3729" i="2"/>
  <c r="K3730" i="2"/>
  <c r="K3731" i="2"/>
  <c r="K3732" i="2"/>
  <c r="K3733" i="2"/>
  <c r="K3734" i="2"/>
  <c r="K3735" i="2"/>
  <c r="K3736" i="2"/>
  <c r="K3737" i="2"/>
  <c r="K3738" i="2"/>
  <c r="K3739" i="2"/>
  <c r="K3740" i="2"/>
  <c r="K3741" i="2"/>
  <c r="K3742" i="2"/>
  <c r="K3743" i="2"/>
  <c r="K3744" i="2"/>
  <c r="K3745" i="2"/>
  <c r="K3746" i="2"/>
  <c r="K3747" i="2"/>
  <c r="K3748" i="2"/>
  <c r="K3749" i="2"/>
  <c r="K3750" i="2"/>
  <c r="K3751" i="2"/>
  <c r="K3752" i="2"/>
  <c r="K3753" i="2"/>
  <c r="K3754" i="2"/>
  <c r="K3755" i="2"/>
  <c r="K3756" i="2"/>
  <c r="K3757" i="2"/>
  <c r="K3758" i="2"/>
  <c r="K3759" i="2"/>
  <c r="K3760" i="2"/>
  <c r="K3761" i="2"/>
  <c r="K3762" i="2"/>
  <c r="K3763" i="2"/>
  <c r="K3764" i="2"/>
  <c r="K3765" i="2"/>
  <c r="K3766" i="2"/>
  <c r="K3767" i="2"/>
  <c r="K3768" i="2"/>
  <c r="K3769" i="2"/>
  <c r="K3770" i="2"/>
  <c r="K3771" i="2"/>
  <c r="K3772" i="2"/>
  <c r="K3773" i="2"/>
  <c r="K3774" i="2"/>
  <c r="K3775" i="2"/>
  <c r="K3776" i="2"/>
  <c r="K3777" i="2"/>
  <c r="K3778" i="2"/>
  <c r="K3779" i="2"/>
  <c r="K3780" i="2"/>
  <c r="K3781" i="2"/>
  <c r="K3782" i="2"/>
  <c r="K3783" i="2"/>
  <c r="K3784" i="2"/>
  <c r="K3785" i="2"/>
  <c r="K3786" i="2"/>
  <c r="K3787" i="2"/>
  <c r="K3788" i="2"/>
  <c r="K3789" i="2"/>
  <c r="K3790" i="2"/>
  <c r="K3791" i="2"/>
  <c r="K3792" i="2"/>
  <c r="K3793" i="2"/>
  <c r="K3794" i="2"/>
  <c r="K3795" i="2"/>
  <c r="K3796" i="2"/>
  <c r="K3797" i="2"/>
  <c r="K3798" i="2"/>
  <c r="K3799" i="2"/>
  <c r="K3800" i="2"/>
  <c r="K3801" i="2"/>
  <c r="K3802" i="2"/>
  <c r="K3803" i="2"/>
  <c r="K3804" i="2"/>
  <c r="K3805" i="2"/>
  <c r="K3806" i="2"/>
  <c r="K3807" i="2"/>
  <c r="K3808" i="2"/>
  <c r="K3809" i="2"/>
  <c r="K3810" i="2"/>
  <c r="K3811" i="2"/>
  <c r="K3812" i="2"/>
  <c r="K3813" i="2"/>
  <c r="K3814" i="2"/>
  <c r="K3815" i="2"/>
  <c r="K3816" i="2"/>
  <c r="K3817" i="2"/>
  <c r="K3818" i="2"/>
  <c r="K3819" i="2"/>
  <c r="K3820" i="2"/>
  <c r="K3821" i="2"/>
  <c r="K3822" i="2"/>
  <c r="K3823" i="2"/>
  <c r="K3824" i="2"/>
  <c r="K3825" i="2"/>
  <c r="K3826" i="2"/>
  <c r="K3827" i="2"/>
  <c r="K3828" i="2"/>
  <c r="K3829" i="2"/>
  <c r="K3830" i="2"/>
  <c r="K3831" i="2"/>
  <c r="K3832" i="2"/>
  <c r="K3833" i="2"/>
  <c r="K3834" i="2"/>
  <c r="K3835" i="2"/>
  <c r="K3836" i="2"/>
  <c r="K3837" i="2"/>
  <c r="K3838" i="2"/>
  <c r="K3839" i="2"/>
  <c r="K3840" i="2"/>
  <c r="K3841" i="2"/>
  <c r="K3842" i="2"/>
  <c r="K3843" i="2"/>
  <c r="K3844" i="2"/>
  <c r="K3845" i="2"/>
  <c r="K3846" i="2"/>
  <c r="K3847" i="2"/>
  <c r="K3848" i="2"/>
  <c r="K3849" i="2"/>
  <c r="K3850" i="2"/>
  <c r="K3851" i="2"/>
  <c r="K3852" i="2"/>
  <c r="K3853" i="2"/>
  <c r="K3854" i="2"/>
  <c r="K3855" i="2"/>
  <c r="K3856" i="2"/>
  <c r="K3857" i="2"/>
  <c r="K3858" i="2"/>
  <c r="K3859" i="2"/>
  <c r="K3860" i="2"/>
  <c r="K3861" i="2"/>
  <c r="K3862" i="2"/>
  <c r="K3863" i="2"/>
  <c r="K3864" i="2"/>
  <c r="K3865" i="2"/>
  <c r="K3866" i="2"/>
  <c r="K3867" i="2"/>
  <c r="K3868" i="2"/>
  <c r="K3869" i="2"/>
  <c r="K3870" i="2"/>
  <c r="K3871" i="2"/>
  <c r="K3872" i="2"/>
  <c r="K3873" i="2"/>
  <c r="K3874" i="2"/>
  <c r="K3875" i="2"/>
  <c r="K3876" i="2"/>
  <c r="K3877" i="2"/>
  <c r="K3878" i="2"/>
  <c r="K3879" i="2"/>
  <c r="K3880" i="2"/>
  <c r="K3881" i="2"/>
  <c r="K3882" i="2"/>
  <c r="K3883" i="2"/>
  <c r="K3884" i="2"/>
  <c r="K3885" i="2"/>
  <c r="K3886" i="2"/>
  <c r="K3887" i="2"/>
  <c r="K3888" i="2"/>
  <c r="K3889" i="2"/>
  <c r="K3890" i="2"/>
  <c r="K3891" i="2"/>
  <c r="K3892" i="2"/>
  <c r="K3893" i="2"/>
  <c r="K3894" i="2"/>
  <c r="K3895" i="2"/>
  <c r="K3896" i="2"/>
  <c r="K3897" i="2"/>
  <c r="K3898" i="2"/>
  <c r="K3899" i="2"/>
  <c r="K3900" i="2"/>
  <c r="K3901" i="2"/>
  <c r="K3902" i="2"/>
  <c r="K3903" i="2"/>
  <c r="K3904" i="2"/>
  <c r="K3905" i="2"/>
  <c r="K3906" i="2"/>
  <c r="K3907" i="2"/>
  <c r="K3908" i="2"/>
  <c r="K3909" i="2"/>
  <c r="K3910" i="2"/>
  <c r="K3911" i="2"/>
  <c r="K3912" i="2"/>
  <c r="K3913" i="2"/>
  <c r="K3914" i="2"/>
  <c r="K3915" i="2"/>
  <c r="K3916" i="2"/>
  <c r="K3917" i="2"/>
  <c r="K3918" i="2"/>
  <c r="K3919" i="2"/>
  <c r="K3920" i="2"/>
  <c r="K3921" i="2"/>
  <c r="K3922" i="2"/>
  <c r="K3923" i="2"/>
  <c r="K3924" i="2"/>
  <c r="K3925" i="2"/>
  <c r="K3926" i="2"/>
  <c r="K3927" i="2"/>
  <c r="K3928" i="2"/>
  <c r="K3929" i="2"/>
  <c r="K3930" i="2"/>
  <c r="K3931" i="2"/>
  <c r="K3932" i="2"/>
  <c r="K3933" i="2"/>
  <c r="K3934" i="2"/>
  <c r="K3935" i="2"/>
  <c r="K3936" i="2"/>
  <c r="K3937" i="2"/>
  <c r="K3938" i="2"/>
  <c r="K3939" i="2"/>
  <c r="K3940" i="2"/>
  <c r="K3941" i="2"/>
  <c r="K3942" i="2"/>
  <c r="K3943" i="2"/>
  <c r="K3944" i="2"/>
  <c r="K3945" i="2"/>
  <c r="K3946" i="2"/>
  <c r="K3947" i="2"/>
  <c r="K3948" i="2"/>
  <c r="K3949" i="2"/>
  <c r="K3950" i="2"/>
  <c r="K3951" i="2"/>
  <c r="K3952" i="2"/>
  <c r="K3953" i="2"/>
  <c r="K3954" i="2"/>
  <c r="K3955" i="2"/>
  <c r="K3956" i="2"/>
  <c r="K3957" i="2"/>
  <c r="K3958" i="2"/>
  <c r="K3959" i="2"/>
  <c r="K3960" i="2"/>
  <c r="K3961" i="2"/>
  <c r="K3962" i="2"/>
  <c r="K3963" i="2"/>
  <c r="K3964" i="2"/>
  <c r="K3965" i="2"/>
  <c r="K3966" i="2"/>
  <c r="K3967" i="2"/>
  <c r="K3968" i="2"/>
  <c r="K3969" i="2"/>
  <c r="K3970" i="2"/>
  <c r="K3971" i="2"/>
  <c r="K3972" i="2"/>
  <c r="K3973" i="2"/>
  <c r="K3974" i="2"/>
  <c r="K3975" i="2"/>
  <c r="K3976" i="2"/>
  <c r="K3977" i="2"/>
  <c r="K3978" i="2"/>
  <c r="K3979" i="2"/>
  <c r="K3980" i="2"/>
  <c r="K3981" i="2"/>
  <c r="K3982" i="2"/>
  <c r="K3983" i="2"/>
  <c r="K3984" i="2"/>
  <c r="K3985" i="2"/>
  <c r="K3986" i="2"/>
  <c r="K3987" i="2"/>
  <c r="K3988" i="2"/>
  <c r="K3989" i="2"/>
  <c r="K3990" i="2"/>
  <c r="K3991" i="2"/>
  <c r="K3992" i="2"/>
  <c r="K3993" i="2"/>
  <c r="K3994" i="2"/>
  <c r="K3995" i="2"/>
  <c r="K3996" i="2"/>
  <c r="K3997" i="2"/>
  <c r="K3998" i="2"/>
  <c r="K3999" i="2"/>
  <c r="K4000" i="2"/>
  <c r="K4001" i="2"/>
</calcChain>
</file>

<file path=xl/sharedStrings.xml><?xml version="1.0" encoding="utf-8"?>
<sst xmlns="http://schemas.openxmlformats.org/spreadsheetml/2006/main" count="68" uniqueCount="68">
  <si>
    <t>List_Prod_Sans_Doubl</t>
  </si>
  <si>
    <t>Type de Machine</t>
  </si>
  <si>
    <t>Nbr de Machine</t>
  </si>
  <si>
    <t>METALLIZZATO BASE (345)</t>
  </si>
  <si>
    <t>P.A.Q.BIANCA (492)</t>
  </si>
  <si>
    <t>P.A.Q.NEGRA (465)</t>
  </si>
  <si>
    <t>SABBIADORO NEUTRO NF (667)</t>
  </si>
  <si>
    <t>SABBIADORO DOREE (150)</t>
  </si>
  <si>
    <t>SABBIADORO ROSSO SCURO (150)</t>
  </si>
  <si>
    <t>ZEPHYRO NEUTRO (558)</t>
  </si>
  <si>
    <t>SILTED 100 (825)</t>
  </si>
  <si>
    <t>NOVECENTO NEUTRO (397)</t>
  </si>
  <si>
    <t>GRAFF NEIGE (1025)</t>
  </si>
  <si>
    <t>PERLA SILVER (50)</t>
  </si>
  <si>
    <t>SABBIADORO VERDE (25)</t>
  </si>
  <si>
    <t>METALLIZZATO BRONZO (150)</t>
  </si>
  <si>
    <t>METALLIZZATO NEUTRO 002 (360)</t>
  </si>
  <si>
    <t>SABBIADORO BLEU (25)</t>
  </si>
  <si>
    <t>aa à choisirde cetteliste</t>
  </si>
  <si>
    <t>METALLIZZATO ORO SATIN (150)</t>
  </si>
  <si>
    <t>Novecento BRONZO (132)</t>
  </si>
  <si>
    <t>Novecento BRONZO (313)</t>
  </si>
  <si>
    <t>Novecento BASE (320)</t>
  </si>
  <si>
    <t>Stucco High Tech (753)</t>
  </si>
  <si>
    <t>NOVECENTO DOREE (131)</t>
  </si>
  <si>
    <t>ZEPHYRO NEUTRO (425)</t>
  </si>
  <si>
    <t>SABBIADORO BRONZO (500)</t>
  </si>
  <si>
    <t>METALLIZZATO BRONZO (58)</t>
  </si>
  <si>
    <t>METALLIZZATO ORO 002 (50)</t>
  </si>
  <si>
    <t>METALLIZZATO ORO 001 (50)</t>
  </si>
  <si>
    <t>METALLIZZATO DOREE (150)</t>
  </si>
  <si>
    <t>METALLIZZATO NEUTRO NF (358)</t>
  </si>
  <si>
    <t>METALLIZZATO DOREE NF (358)</t>
  </si>
  <si>
    <t>SABBIADORO ORO SATIN (150)</t>
  </si>
  <si>
    <t>SABBIADORO ORO ANTICO (100)</t>
  </si>
  <si>
    <t>METALLIZZATO ORO ANTICO (150)</t>
  </si>
  <si>
    <t>SATINATO BIANCO A (501,6)</t>
  </si>
  <si>
    <t>ANTICA ERA NEUTRO (401)</t>
  </si>
  <si>
    <t>ANTICA ERA BASE DOREE (345)</t>
  </si>
  <si>
    <t>NOVECENTO BASE (481)</t>
  </si>
  <si>
    <t>STUCCO SETA FABRICA (93)</t>
  </si>
  <si>
    <t>PERLA DOREE (50)</t>
  </si>
  <si>
    <t>STUCCO SETA (106)</t>
  </si>
  <si>
    <t>NOVECENTO BRONZO (150)</t>
  </si>
  <si>
    <t>METALLIZZATO  ORO ANTICO (80)</t>
  </si>
  <si>
    <t>METALLIZZATO BASE (505)</t>
  </si>
  <si>
    <t>SABBIADORO NEUTRO NF (801)</t>
  </si>
  <si>
    <t>NOVECENTO ORO  SATIN (150)</t>
  </si>
  <si>
    <t>METALLIZZATO ORO 001 (100)</t>
  </si>
  <si>
    <t>MARMORINO/MARMO (836)</t>
  </si>
  <si>
    <t>METALLIZZATO NEUTRO NF (501)</t>
  </si>
  <si>
    <t>Ancien METALLIZZATO DOREE (358)</t>
  </si>
  <si>
    <t>Ancien METALLIZZATO NEUTRO (358)</t>
  </si>
  <si>
    <t>Ancien SABBIADORO NEUTRO (668)</t>
  </si>
  <si>
    <t>SABBIADORO DOREE (50)</t>
  </si>
  <si>
    <t>SABBIADORO VERDE (50)</t>
  </si>
  <si>
    <t>METALLIZZATO BRONZE (100)</t>
  </si>
  <si>
    <t>METALLIZZATO BLU (40)</t>
  </si>
  <si>
    <t>NOVECENTO DOREE (30)</t>
  </si>
  <si>
    <t>NOVECENTO ORO ANTICO (50)</t>
  </si>
  <si>
    <t>SABBIADORO NEUTRE SPECIAL SOLUTION</t>
  </si>
  <si>
    <t>SABBIADORO ROSSO SCURO (400) SPECIAL SOLUTION</t>
  </si>
  <si>
    <t>zo</t>
  </si>
  <si>
    <t>zz</t>
  </si>
  <si>
    <t>zzz123</t>
  </si>
  <si>
    <t>zzz5418</t>
  </si>
  <si>
    <t>z</t>
  </si>
  <si>
    <t>recherche_intuitif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</si>
</sst>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 Light"/>
      <family val="2"/>
      <scheme val="maj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7" xfId="0" applyFont="1" applyFill="1" applyBorder="1"/>
    <xf numFmtId="0" fontId="0" fillId="0" borderId="0" xfId="0" applyBorder="1"/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right"/>
    </xf>
    <xf numFmtId="0" fontId="2" fillId="0" borderId="2" xfId="0" applyFont="1" applyBorder="1" applyAlignment="1" applyProtection="1">
      <alignment horizontal="center" vertical="center"/>
      <protection locked="0"/>
    </xf>
    <xf numFmtId="0" fontId="3" fillId="0" borderId="4" xfId="0" applyFont="1" applyBorder="1" applyProtection="1">
      <protection locked="0"/>
    </xf>
    <xf numFmtId="0" fontId="0" fillId="0" borderId="0" xfId="0" applyProtection="1"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1" fillId="0" borderId="5" xfId="0" applyFont="1" applyBorder="1" applyAlignment="1" applyProtection="1">
      <alignment horizontal="center"/>
      <protection locked="0"/>
    </xf>
    <xf numFmtId="0" fontId="1" fillId="0" borderId="6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3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1944159</xdr:colOff>
          <xdr:row>2</xdr:row>
          <xdr:rowOff>192617</xdr:rowOff>
        </xdr:from>
        <xdr:to>
          <xdr:col>1</xdr:col>
          <xdr:colOff>1927226</xdr:colOff>
          <xdr:row>3</xdr:row>
          <xdr:rowOff>211668</xdr:rowOff>
        </xdr:to>
        <xdr:sp macro="" textlink="">
          <xdr:nvSpPr>
            <xdr:cNvPr id="2060" name="ComboBox1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K1:K4001" totalsRowShown="0" headerRowDxfId="2" dataDxfId="1">
  <autoFilter ref="K1:K4001"/>
  <tableColumns count="1">
    <tableColumn id="1" name="recherche_intuitif" dataDxfId="0">
      <calculatedColumnFormula>LOOKUP(Principal!$A$2,BD_Formule!I3,1)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I401"/>
  <sheetViews>
    <sheetView tabSelected="1" zoomScale="90" zoomScaleNormal="90" workbookViewId="0">
      <selection activeCell="A2" sqref="A2"/>
    </sheetView>
  </sheetViews>
  <sheetFormatPr baseColWidth="10" defaultRowHeight="15" x14ac:dyDescent="0.25"/>
  <cols>
    <col min="1" max="1" width="44.85546875" style="12" bestFit="1" customWidth="1"/>
    <col min="2" max="2" width="33.140625" style="17" bestFit="1" customWidth="1"/>
    <col min="5" max="5" width="12.5703125" bestFit="1" customWidth="1"/>
    <col min="6" max="6" width="38.7109375" bestFit="1" customWidth="1"/>
    <col min="7" max="7" width="22.5703125" bestFit="1" customWidth="1"/>
    <col min="8" max="8" width="0" hidden="1" customWidth="1"/>
    <col min="9" max="9" width="20" customWidth="1"/>
  </cols>
  <sheetData>
    <row r="1" spans="1:9" ht="26.25" x14ac:dyDescent="0.25">
      <c r="A1" s="10" t="s">
        <v>1</v>
      </c>
      <c r="B1" s="13" t="s">
        <v>2</v>
      </c>
      <c r="E1" s="1"/>
      <c r="F1" s="1"/>
      <c r="G1" s="1"/>
      <c r="H1" s="1"/>
      <c r="I1" s="1"/>
    </row>
    <row r="2" spans="1:9" ht="23.25" x14ac:dyDescent="0.35">
      <c r="A2" s="11" t="s">
        <v>66</v>
      </c>
      <c r="B2" s="14"/>
      <c r="E2" s="2"/>
      <c r="F2" s="2"/>
      <c r="G2" s="2"/>
      <c r="H2" s="2"/>
      <c r="I2" s="2"/>
    </row>
    <row r="3" spans="1:9" ht="23.25" x14ac:dyDescent="0.35">
      <c r="A3" s="11"/>
      <c r="B3" s="14"/>
      <c r="E3" s="2"/>
      <c r="F3" s="2"/>
      <c r="G3" s="2"/>
      <c r="H3" s="2"/>
      <c r="I3" s="2"/>
    </row>
    <row r="4" spans="1:9" ht="23.25" x14ac:dyDescent="0.35">
      <c r="A4" s="11"/>
      <c r="B4" s="14"/>
      <c r="E4" s="2"/>
      <c r="F4" s="2"/>
      <c r="G4" s="2"/>
      <c r="H4" s="2"/>
      <c r="I4" s="2"/>
    </row>
    <row r="5" spans="1:9" ht="23.25" x14ac:dyDescent="0.35">
      <c r="A5" s="11"/>
      <c r="B5" s="14"/>
      <c r="E5" s="2"/>
      <c r="F5" s="2"/>
      <c r="G5" s="2"/>
      <c r="H5" s="2"/>
      <c r="I5" s="2"/>
    </row>
    <row r="6" spans="1:9" ht="23.25" x14ac:dyDescent="0.35">
      <c r="A6" s="11"/>
      <c r="B6" s="14"/>
      <c r="E6" s="2"/>
      <c r="F6" s="2"/>
      <c r="G6" s="2"/>
      <c r="H6" s="2"/>
      <c r="I6" s="2"/>
    </row>
    <row r="7" spans="1:9" ht="23.25" x14ac:dyDescent="0.35">
      <c r="A7" s="11"/>
      <c r="B7" s="14"/>
      <c r="E7" s="2"/>
      <c r="F7" s="2"/>
      <c r="G7" s="2"/>
      <c r="H7" s="2"/>
      <c r="I7" s="2"/>
    </row>
    <row r="8" spans="1:9" ht="23.25" x14ac:dyDescent="0.35">
      <c r="A8" s="11"/>
      <c r="B8" s="14"/>
      <c r="E8" s="2"/>
      <c r="F8" s="2"/>
      <c r="G8" s="2"/>
      <c r="H8" s="2"/>
      <c r="I8" s="2"/>
    </row>
    <row r="9" spans="1:9" ht="23.25" x14ac:dyDescent="0.35">
      <c r="A9" s="11"/>
      <c r="B9" s="14"/>
      <c r="E9" s="2"/>
      <c r="F9" s="2"/>
      <c r="G9" s="2"/>
      <c r="H9" s="2"/>
      <c r="I9" s="2"/>
    </row>
    <row r="10" spans="1:9" ht="23.25" x14ac:dyDescent="0.35">
      <c r="A10" s="11"/>
      <c r="B10" s="14"/>
      <c r="E10" s="2"/>
      <c r="F10" s="2"/>
      <c r="G10" s="2"/>
      <c r="H10" s="2"/>
      <c r="I10" s="2"/>
    </row>
    <row r="11" spans="1:9" ht="23.25" x14ac:dyDescent="0.35">
      <c r="A11" s="11"/>
      <c r="B11" s="14"/>
      <c r="E11" s="2"/>
      <c r="F11" s="2"/>
      <c r="G11" s="2"/>
      <c r="H11" s="2"/>
      <c r="I11" s="2"/>
    </row>
    <row r="12" spans="1:9" ht="23.25" x14ac:dyDescent="0.35">
      <c r="A12" s="11"/>
      <c r="B12" s="14"/>
      <c r="E12" s="2"/>
      <c r="F12" s="2"/>
      <c r="G12" s="2"/>
      <c r="H12" s="2"/>
      <c r="I12" s="2"/>
    </row>
    <row r="13" spans="1:9" ht="23.25" x14ac:dyDescent="0.35">
      <c r="A13" s="11"/>
      <c r="B13" s="14"/>
      <c r="E13" s="2"/>
      <c r="F13" s="2"/>
      <c r="G13" s="2"/>
      <c r="H13" s="2"/>
      <c r="I13" s="2"/>
    </row>
    <row r="14" spans="1:9" ht="23.25" x14ac:dyDescent="0.35">
      <c r="A14" s="11"/>
      <c r="B14" s="14"/>
      <c r="E14" s="2"/>
      <c r="F14" s="2"/>
      <c r="G14" s="2"/>
      <c r="H14" s="2"/>
      <c r="I14" s="2"/>
    </row>
    <row r="15" spans="1:9" ht="23.25" x14ac:dyDescent="0.35">
      <c r="A15" s="11"/>
      <c r="B15" s="14"/>
      <c r="E15" s="2"/>
      <c r="F15" s="2"/>
      <c r="G15" s="2"/>
      <c r="H15" s="2"/>
      <c r="I15" s="2"/>
    </row>
    <row r="16" spans="1:9" ht="23.25" x14ac:dyDescent="0.35">
      <c r="A16" s="11"/>
      <c r="B16" s="14"/>
      <c r="E16" s="2"/>
      <c r="F16" s="2"/>
      <c r="G16" s="2"/>
      <c r="H16" s="2"/>
      <c r="I16" s="2"/>
    </row>
    <row r="17" spans="1:9" ht="23.25" x14ac:dyDescent="0.35">
      <c r="A17" s="11"/>
      <c r="B17" s="14"/>
      <c r="E17" s="2"/>
      <c r="F17" s="2"/>
      <c r="G17" s="2"/>
      <c r="H17" s="2"/>
      <c r="I17" s="2"/>
    </row>
    <row r="18" spans="1:9" ht="23.25" x14ac:dyDescent="0.35">
      <c r="A18" s="11"/>
      <c r="B18" s="14"/>
      <c r="E18" s="2"/>
      <c r="F18" s="2"/>
      <c r="G18" s="2"/>
      <c r="H18" s="2"/>
      <c r="I18" s="2"/>
    </row>
    <row r="19" spans="1:9" ht="23.25" x14ac:dyDescent="0.35">
      <c r="A19" s="11"/>
      <c r="B19" s="14"/>
      <c r="E19" s="2"/>
      <c r="F19" s="2"/>
      <c r="G19" s="2"/>
      <c r="H19" s="2"/>
      <c r="I19" s="2"/>
    </row>
    <row r="20" spans="1:9" ht="23.25" x14ac:dyDescent="0.35">
      <c r="A20" s="11"/>
      <c r="B20" s="14"/>
      <c r="E20" s="2"/>
      <c r="F20" s="2"/>
      <c r="G20" s="2"/>
      <c r="H20" s="2"/>
      <c r="I20" s="2"/>
    </row>
    <row r="21" spans="1:9" ht="23.25" x14ac:dyDescent="0.35">
      <c r="A21" s="11"/>
      <c r="B21" s="14"/>
      <c r="E21" s="2"/>
      <c r="F21" s="2"/>
      <c r="G21" s="2"/>
      <c r="H21" s="2"/>
      <c r="I21" s="2"/>
    </row>
    <row r="22" spans="1:9" ht="23.25" x14ac:dyDescent="0.35">
      <c r="A22" s="11"/>
      <c r="B22" s="14"/>
      <c r="E22" s="2"/>
      <c r="F22" s="2"/>
      <c r="G22" s="2"/>
      <c r="H22" s="2"/>
      <c r="I22" s="2"/>
    </row>
    <row r="23" spans="1:9" ht="23.25" x14ac:dyDescent="0.35">
      <c r="A23" s="11"/>
      <c r="B23" s="14"/>
      <c r="E23" s="2"/>
      <c r="F23" s="2"/>
      <c r="G23" s="2"/>
      <c r="H23" s="2"/>
      <c r="I23" s="2"/>
    </row>
    <row r="24" spans="1:9" ht="23.25" x14ac:dyDescent="0.35">
      <c r="A24" s="11"/>
      <c r="B24" s="14"/>
      <c r="E24" s="2"/>
      <c r="F24" s="2"/>
      <c r="G24" s="2"/>
      <c r="H24" s="2"/>
      <c r="I24" s="2"/>
    </row>
    <row r="25" spans="1:9" ht="18.75" x14ac:dyDescent="0.3">
      <c r="A25" s="11"/>
      <c r="B25" s="15"/>
      <c r="E25" s="2"/>
      <c r="F25" s="2"/>
      <c r="G25" s="2"/>
      <c r="H25" s="2"/>
      <c r="I25" s="2"/>
    </row>
    <row r="26" spans="1:9" ht="18.75" x14ac:dyDescent="0.3">
      <c r="A26" s="11"/>
      <c r="B26" s="15"/>
      <c r="E26" s="2"/>
      <c r="F26" s="2"/>
      <c r="G26" s="2"/>
      <c r="H26" s="2"/>
      <c r="I26" s="2"/>
    </row>
    <row r="27" spans="1:9" ht="18.75" x14ac:dyDescent="0.3">
      <c r="A27" s="11"/>
      <c r="B27" s="15"/>
      <c r="E27" s="2"/>
      <c r="F27" s="2"/>
      <c r="G27" s="2"/>
      <c r="H27" s="2"/>
      <c r="I27" s="2"/>
    </row>
    <row r="28" spans="1:9" ht="18.75" x14ac:dyDescent="0.3">
      <c r="A28" s="11"/>
      <c r="B28" s="15"/>
      <c r="E28" s="2"/>
      <c r="F28" s="2"/>
      <c r="G28" s="2"/>
      <c r="H28" s="2"/>
      <c r="I28" s="2"/>
    </row>
    <row r="29" spans="1:9" ht="18.75" x14ac:dyDescent="0.3">
      <c r="A29" s="11"/>
      <c r="B29" s="15"/>
      <c r="E29" s="2"/>
      <c r="F29" s="2"/>
      <c r="G29" s="2"/>
      <c r="H29" s="2"/>
      <c r="I29" s="2"/>
    </row>
    <row r="30" spans="1:9" ht="18.75" x14ac:dyDescent="0.3">
      <c r="A30" s="11"/>
      <c r="B30" s="15"/>
      <c r="E30" s="2"/>
      <c r="F30" s="2"/>
      <c r="G30" s="2"/>
      <c r="H30" s="2"/>
      <c r="I30" s="2"/>
    </row>
    <row r="31" spans="1:9" ht="18.75" x14ac:dyDescent="0.3">
      <c r="A31" s="11"/>
      <c r="B31" s="15"/>
      <c r="E31" s="2"/>
      <c r="F31" s="2"/>
      <c r="G31" s="2"/>
      <c r="H31" s="2"/>
      <c r="I31" s="2"/>
    </row>
    <row r="32" spans="1:9" ht="18.75" x14ac:dyDescent="0.3">
      <c r="A32" s="11"/>
      <c r="B32" s="15"/>
      <c r="E32" s="2"/>
      <c r="F32" s="2"/>
      <c r="G32" s="2"/>
      <c r="H32" s="2"/>
      <c r="I32" s="2"/>
    </row>
    <row r="33" spans="1:9" ht="18.75" x14ac:dyDescent="0.3">
      <c r="A33" s="11"/>
      <c r="B33" s="15"/>
      <c r="E33" s="2"/>
      <c r="F33" s="2"/>
      <c r="G33" s="2"/>
      <c r="H33" s="2"/>
      <c r="I33" s="2"/>
    </row>
    <row r="34" spans="1:9" ht="18.75" x14ac:dyDescent="0.3">
      <c r="A34" s="11"/>
      <c r="B34" s="15"/>
      <c r="E34" s="2"/>
      <c r="F34" s="2"/>
      <c r="G34" s="2"/>
      <c r="H34" s="2"/>
      <c r="I34" s="2"/>
    </row>
    <row r="35" spans="1:9" ht="19.5" thickBot="1" x14ac:dyDescent="0.35">
      <c r="A35" s="11"/>
      <c r="B35" s="16"/>
      <c r="E35" s="2"/>
      <c r="F35" s="2"/>
      <c r="G35" s="2"/>
      <c r="H35" s="2"/>
      <c r="I35" s="2"/>
    </row>
    <row r="36" spans="1:9" ht="18.75" x14ac:dyDescent="0.25">
      <c r="E36" s="2"/>
      <c r="F36" s="2"/>
      <c r="G36" s="2"/>
      <c r="H36" s="2"/>
      <c r="I36" s="2"/>
    </row>
    <row r="37" spans="1:9" ht="18.75" x14ac:dyDescent="0.25">
      <c r="E37" s="2"/>
      <c r="F37" s="2"/>
      <c r="G37" s="2"/>
      <c r="H37" s="2"/>
      <c r="I37" s="2"/>
    </row>
    <row r="38" spans="1:9" ht="18.75" x14ac:dyDescent="0.25">
      <c r="E38" s="2"/>
      <c r="F38" s="2"/>
      <c r="G38" s="2"/>
      <c r="H38" s="2"/>
      <c r="I38" s="2"/>
    </row>
    <row r="39" spans="1:9" ht="18.75" x14ac:dyDescent="0.25">
      <c r="E39" s="2"/>
      <c r="F39" s="2"/>
      <c r="G39" s="2"/>
      <c r="H39" s="2"/>
      <c r="I39" s="2"/>
    </row>
    <row r="40" spans="1:9" ht="18.75" x14ac:dyDescent="0.25">
      <c r="E40" s="2"/>
      <c r="F40" s="2"/>
      <c r="G40" s="2"/>
      <c r="H40" s="2"/>
      <c r="I40" s="2"/>
    </row>
    <row r="41" spans="1:9" ht="18.75" x14ac:dyDescent="0.25">
      <c r="E41" s="2"/>
      <c r="F41" s="2"/>
      <c r="G41" s="2"/>
      <c r="H41" s="2"/>
      <c r="I41" s="2"/>
    </row>
    <row r="42" spans="1:9" ht="18.75" x14ac:dyDescent="0.25">
      <c r="E42" s="2"/>
      <c r="F42" s="2"/>
      <c r="G42" s="2"/>
      <c r="H42" s="2"/>
      <c r="I42" s="2"/>
    </row>
    <row r="43" spans="1:9" ht="18.75" x14ac:dyDescent="0.25">
      <c r="E43" s="2"/>
      <c r="F43" s="2"/>
      <c r="G43" s="2"/>
      <c r="H43" s="2"/>
      <c r="I43" s="2"/>
    </row>
    <row r="44" spans="1:9" ht="18.75" x14ac:dyDescent="0.25">
      <c r="E44" s="2"/>
      <c r="F44" s="2"/>
      <c r="G44" s="2"/>
      <c r="H44" s="2"/>
      <c r="I44" s="2"/>
    </row>
    <row r="45" spans="1:9" ht="18.75" x14ac:dyDescent="0.25">
      <c r="E45" s="2"/>
      <c r="F45" s="2"/>
      <c r="G45" s="2"/>
      <c r="H45" s="2"/>
      <c r="I45" s="2"/>
    </row>
    <row r="46" spans="1:9" ht="18.75" x14ac:dyDescent="0.25">
      <c r="E46" s="2"/>
      <c r="F46" s="2"/>
      <c r="G46" s="2"/>
      <c r="H46" s="2"/>
      <c r="I46" s="2"/>
    </row>
    <row r="47" spans="1:9" ht="18.75" x14ac:dyDescent="0.25">
      <c r="E47" s="2"/>
      <c r="F47" s="2"/>
      <c r="G47" s="2"/>
      <c r="H47" s="2"/>
      <c r="I47" s="2"/>
    </row>
    <row r="48" spans="1:9" ht="18.75" x14ac:dyDescent="0.25">
      <c r="E48" s="2"/>
      <c r="F48" s="2"/>
      <c r="G48" s="2"/>
      <c r="H48" s="2"/>
      <c r="I48" s="2"/>
    </row>
    <row r="49" spans="5:9" ht="18.75" x14ac:dyDescent="0.25">
      <c r="E49" s="2"/>
      <c r="F49" s="2"/>
      <c r="G49" s="2"/>
      <c r="H49" s="2"/>
      <c r="I49" s="2"/>
    </row>
    <row r="50" spans="5:9" ht="18.75" x14ac:dyDescent="0.25">
      <c r="E50" s="2"/>
      <c r="F50" s="2"/>
      <c r="G50" s="2"/>
      <c r="H50" s="2"/>
      <c r="I50" s="2"/>
    </row>
    <row r="51" spans="5:9" ht="18.75" x14ac:dyDescent="0.25">
      <c r="E51" s="2"/>
      <c r="F51" s="2"/>
      <c r="G51" s="2"/>
      <c r="H51" s="2"/>
      <c r="I51" s="2"/>
    </row>
    <row r="52" spans="5:9" ht="18.75" x14ac:dyDescent="0.25">
      <c r="E52" s="2"/>
      <c r="F52" s="2"/>
      <c r="G52" s="2"/>
      <c r="H52" s="2"/>
      <c r="I52" s="2"/>
    </row>
    <row r="53" spans="5:9" ht="18.75" x14ac:dyDescent="0.25">
      <c r="E53" s="2"/>
      <c r="F53" s="2"/>
      <c r="G53" s="2"/>
      <c r="H53" s="2"/>
      <c r="I53" s="2"/>
    </row>
    <row r="54" spans="5:9" ht="18.75" x14ac:dyDescent="0.25">
      <c r="E54" s="2"/>
      <c r="F54" s="2"/>
      <c r="G54" s="2"/>
      <c r="H54" s="2"/>
      <c r="I54" s="2"/>
    </row>
    <row r="55" spans="5:9" ht="18.75" x14ac:dyDescent="0.25">
      <c r="E55" s="2"/>
      <c r="F55" s="2"/>
      <c r="G55" s="2"/>
      <c r="H55" s="2"/>
      <c r="I55" s="2"/>
    </row>
    <row r="56" spans="5:9" ht="18.75" x14ac:dyDescent="0.25">
      <c r="E56" s="2"/>
      <c r="F56" s="2"/>
      <c r="G56" s="2"/>
      <c r="H56" s="2"/>
      <c r="I56" s="2"/>
    </row>
    <row r="57" spans="5:9" ht="18.75" x14ac:dyDescent="0.25">
      <c r="E57" s="2"/>
      <c r="F57" s="2"/>
      <c r="G57" s="2"/>
      <c r="H57" s="2"/>
      <c r="I57" s="2"/>
    </row>
    <row r="58" spans="5:9" ht="18.75" x14ac:dyDescent="0.25">
      <c r="E58" s="2"/>
      <c r="F58" s="2"/>
      <c r="G58" s="2"/>
      <c r="H58" s="2"/>
      <c r="I58" s="2"/>
    </row>
    <row r="59" spans="5:9" ht="18.75" x14ac:dyDescent="0.25">
      <c r="E59" s="2"/>
      <c r="F59" s="2"/>
      <c r="G59" s="2"/>
      <c r="H59" s="2"/>
      <c r="I59" s="2"/>
    </row>
    <row r="60" spans="5:9" ht="18.75" x14ac:dyDescent="0.25">
      <c r="E60" s="2"/>
      <c r="F60" s="2"/>
      <c r="G60" s="2"/>
      <c r="H60" s="2"/>
      <c r="I60" s="2"/>
    </row>
    <row r="61" spans="5:9" ht="18.75" x14ac:dyDescent="0.25">
      <c r="E61" s="2"/>
      <c r="F61" s="2"/>
      <c r="G61" s="2"/>
      <c r="H61" s="2"/>
      <c r="I61" s="2"/>
    </row>
    <row r="62" spans="5:9" ht="18.75" x14ac:dyDescent="0.25">
      <c r="E62" s="2"/>
      <c r="F62" s="2"/>
      <c r="G62" s="2"/>
      <c r="H62" s="2"/>
      <c r="I62" s="2"/>
    </row>
    <row r="63" spans="5:9" ht="18.75" x14ac:dyDescent="0.25">
      <c r="E63" s="2"/>
      <c r="F63" s="2"/>
      <c r="G63" s="2"/>
      <c r="H63" s="2"/>
      <c r="I63" s="2"/>
    </row>
    <row r="64" spans="5:9" ht="18.75" x14ac:dyDescent="0.25">
      <c r="E64" s="2"/>
      <c r="F64" s="2"/>
      <c r="G64" s="2"/>
      <c r="H64" s="2"/>
      <c r="I64" s="2"/>
    </row>
    <row r="65" spans="5:9" ht="18.75" x14ac:dyDescent="0.25">
      <c r="E65" s="2"/>
      <c r="F65" s="2"/>
      <c r="G65" s="2"/>
      <c r="H65" s="2"/>
      <c r="I65" s="2"/>
    </row>
    <row r="66" spans="5:9" ht="18.75" x14ac:dyDescent="0.25">
      <c r="E66" s="2"/>
      <c r="F66" s="2"/>
      <c r="G66" s="2"/>
      <c r="H66" s="2"/>
      <c r="I66" s="2"/>
    </row>
    <row r="67" spans="5:9" ht="18.75" x14ac:dyDescent="0.25">
      <c r="E67" s="2"/>
      <c r="F67" s="2"/>
      <c r="G67" s="2"/>
      <c r="H67" s="2"/>
      <c r="I67" s="2"/>
    </row>
    <row r="68" spans="5:9" ht="18.75" x14ac:dyDescent="0.25">
      <c r="E68" s="2"/>
      <c r="F68" s="2"/>
      <c r="G68" s="2"/>
      <c r="H68" s="2"/>
      <c r="I68" s="2"/>
    </row>
    <row r="69" spans="5:9" ht="18.75" x14ac:dyDescent="0.25">
      <c r="E69" s="2"/>
      <c r="F69" s="2"/>
      <c r="G69" s="2"/>
      <c r="H69" s="2"/>
      <c r="I69" s="2"/>
    </row>
    <row r="70" spans="5:9" ht="18.75" x14ac:dyDescent="0.25">
      <c r="E70" s="2"/>
      <c r="F70" s="2"/>
      <c r="G70" s="2"/>
      <c r="H70" s="2"/>
      <c r="I70" s="2"/>
    </row>
    <row r="71" spans="5:9" ht="18.75" x14ac:dyDescent="0.25">
      <c r="E71" s="2"/>
      <c r="F71" s="2"/>
      <c r="G71" s="2"/>
      <c r="H71" s="2"/>
      <c r="I71" s="2"/>
    </row>
    <row r="72" spans="5:9" ht="18.75" x14ac:dyDescent="0.25">
      <c r="E72" s="2"/>
      <c r="F72" s="2"/>
      <c r="G72" s="2"/>
      <c r="H72" s="2"/>
      <c r="I72" s="2"/>
    </row>
    <row r="73" spans="5:9" ht="18.75" x14ac:dyDescent="0.25">
      <c r="E73" s="2"/>
      <c r="F73" s="2"/>
      <c r="G73" s="2"/>
      <c r="H73" s="2"/>
      <c r="I73" s="2"/>
    </row>
    <row r="74" spans="5:9" ht="18.75" x14ac:dyDescent="0.25">
      <c r="E74" s="2"/>
      <c r="F74" s="2"/>
      <c r="G74" s="2"/>
      <c r="H74" s="2"/>
      <c r="I74" s="2"/>
    </row>
    <row r="75" spans="5:9" ht="18.75" x14ac:dyDescent="0.25">
      <c r="E75" s="2"/>
      <c r="F75" s="2"/>
      <c r="G75" s="2"/>
      <c r="H75" s="2"/>
      <c r="I75" s="2"/>
    </row>
    <row r="76" spans="5:9" ht="18.75" x14ac:dyDescent="0.25">
      <c r="E76" s="2"/>
      <c r="F76" s="2"/>
      <c r="G76" s="2"/>
      <c r="H76" s="2"/>
      <c r="I76" s="2"/>
    </row>
    <row r="77" spans="5:9" ht="18.75" x14ac:dyDescent="0.25">
      <c r="E77" s="2"/>
      <c r="F77" s="2"/>
      <c r="G77" s="2"/>
      <c r="H77" s="2"/>
      <c r="I77" s="2"/>
    </row>
    <row r="78" spans="5:9" ht="18.75" x14ac:dyDescent="0.25">
      <c r="E78" s="2"/>
      <c r="F78" s="2"/>
      <c r="G78" s="2"/>
      <c r="H78" s="2"/>
      <c r="I78" s="2"/>
    </row>
    <row r="79" spans="5:9" ht="18.75" x14ac:dyDescent="0.25">
      <c r="E79" s="2"/>
      <c r="F79" s="2"/>
      <c r="G79" s="2"/>
      <c r="H79" s="2"/>
      <c r="I79" s="2"/>
    </row>
    <row r="80" spans="5:9" ht="18.75" x14ac:dyDescent="0.25">
      <c r="E80" s="2"/>
      <c r="F80" s="2"/>
      <c r="G80" s="2"/>
      <c r="H80" s="2"/>
      <c r="I80" s="2"/>
    </row>
    <row r="81" spans="5:9" ht="18.75" x14ac:dyDescent="0.25">
      <c r="E81" s="2"/>
      <c r="F81" s="2"/>
      <c r="G81" s="2"/>
      <c r="H81" s="2"/>
      <c r="I81" s="2"/>
    </row>
    <row r="82" spans="5:9" ht="18.75" x14ac:dyDescent="0.25">
      <c r="E82" s="2"/>
      <c r="F82" s="2"/>
      <c r="G82" s="2"/>
      <c r="H82" s="2"/>
      <c r="I82" s="2"/>
    </row>
    <row r="83" spans="5:9" ht="18.75" x14ac:dyDescent="0.25">
      <c r="E83" s="2"/>
      <c r="F83" s="2"/>
      <c r="G83" s="2"/>
      <c r="H83" s="2"/>
      <c r="I83" s="2"/>
    </row>
    <row r="84" spans="5:9" ht="18.75" x14ac:dyDescent="0.25">
      <c r="E84" s="2"/>
      <c r="F84" s="2"/>
      <c r="G84" s="2"/>
      <c r="H84" s="2"/>
      <c r="I84" s="2"/>
    </row>
    <row r="85" spans="5:9" ht="18.75" x14ac:dyDescent="0.25">
      <c r="E85" s="2"/>
      <c r="F85" s="2"/>
      <c r="G85" s="2"/>
      <c r="H85" s="2"/>
      <c r="I85" s="2"/>
    </row>
    <row r="86" spans="5:9" ht="18.75" x14ac:dyDescent="0.25">
      <c r="E86" s="2"/>
      <c r="F86" s="2"/>
      <c r="G86" s="2"/>
      <c r="H86" s="2"/>
      <c r="I86" s="2"/>
    </row>
    <row r="87" spans="5:9" ht="18.75" x14ac:dyDescent="0.25">
      <c r="E87" s="2"/>
      <c r="F87" s="2"/>
      <c r="G87" s="2"/>
      <c r="H87" s="2"/>
      <c r="I87" s="2"/>
    </row>
    <row r="88" spans="5:9" ht="18.75" x14ac:dyDescent="0.25">
      <c r="E88" s="2"/>
      <c r="F88" s="2"/>
      <c r="G88" s="2"/>
      <c r="H88" s="2"/>
      <c r="I88" s="2"/>
    </row>
    <row r="89" spans="5:9" ht="18.75" x14ac:dyDescent="0.25">
      <c r="E89" s="2"/>
      <c r="F89" s="2"/>
      <c r="G89" s="2"/>
      <c r="H89" s="2"/>
      <c r="I89" s="2"/>
    </row>
    <row r="90" spans="5:9" ht="18.75" x14ac:dyDescent="0.25">
      <c r="E90" s="2"/>
      <c r="F90" s="2"/>
      <c r="G90" s="2"/>
      <c r="H90" s="2"/>
      <c r="I90" s="2"/>
    </row>
    <row r="91" spans="5:9" ht="18.75" x14ac:dyDescent="0.25">
      <c r="E91" s="2"/>
      <c r="F91" s="2"/>
      <c r="G91" s="2"/>
      <c r="H91" s="2"/>
      <c r="I91" s="2"/>
    </row>
    <row r="92" spans="5:9" ht="18.75" x14ac:dyDescent="0.25">
      <c r="E92" s="2"/>
      <c r="F92" s="2"/>
      <c r="G92" s="2"/>
      <c r="H92" s="2"/>
      <c r="I92" s="2"/>
    </row>
    <row r="93" spans="5:9" ht="18.75" x14ac:dyDescent="0.25">
      <c r="E93" s="2"/>
      <c r="F93" s="2"/>
      <c r="G93" s="2"/>
      <c r="H93" s="2"/>
      <c r="I93" s="2"/>
    </row>
    <row r="94" spans="5:9" ht="18.75" x14ac:dyDescent="0.25">
      <c r="E94" s="2"/>
      <c r="F94" s="2"/>
      <c r="G94" s="2"/>
      <c r="H94" s="2"/>
      <c r="I94" s="2"/>
    </row>
    <row r="95" spans="5:9" ht="18.75" x14ac:dyDescent="0.25">
      <c r="E95" s="2"/>
      <c r="F95" s="2"/>
      <c r="G95" s="2"/>
      <c r="H95" s="2"/>
      <c r="I95" s="2"/>
    </row>
    <row r="96" spans="5:9" ht="18.75" x14ac:dyDescent="0.25">
      <c r="E96" s="2"/>
      <c r="F96" s="2"/>
      <c r="G96" s="2"/>
      <c r="H96" s="2"/>
      <c r="I96" s="2"/>
    </row>
    <row r="97" spans="5:9" ht="18.75" x14ac:dyDescent="0.25">
      <c r="E97" s="2"/>
      <c r="F97" s="2"/>
      <c r="G97" s="2"/>
      <c r="H97" s="2"/>
      <c r="I97" s="2"/>
    </row>
    <row r="98" spans="5:9" ht="18.75" x14ac:dyDescent="0.25">
      <c r="E98" s="2"/>
      <c r="F98" s="2"/>
      <c r="G98" s="2"/>
      <c r="H98" s="2"/>
      <c r="I98" s="2"/>
    </row>
    <row r="99" spans="5:9" ht="18.75" x14ac:dyDescent="0.25">
      <c r="E99" s="2"/>
      <c r="F99" s="2"/>
      <c r="G99" s="2"/>
      <c r="H99" s="2"/>
      <c r="I99" s="2"/>
    </row>
    <row r="100" spans="5:9" ht="18.75" x14ac:dyDescent="0.25">
      <c r="E100" s="2"/>
      <c r="F100" s="2"/>
      <c r="G100" s="2"/>
      <c r="H100" s="2"/>
      <c r="I100" s="2"/>
    </row>
    <row r="101" spans="5:9" ht="18.75" x14ac:dyDescent="0.25">
      <c r="E101" s="2"/>
      <c r="F101" s="2"/>
      <c r="G101" s="2"/>
      <c r="H101" s="2"/>
      <c r="I101" s="2"/>
    </row>
    <row r="102" spans="5:9" ht="18.75" x14ac:dyDescent="0.25">
      <c r="E102" s="2"/>
      <c r="F102" s="2"/>
      <c r="G102" s="2"/>
      <c r="H102" s="2"/>
      <c r="I102" s="2"/>
    </row>
    <row r="103" spans="5:9" ht="18.75" x14ac:dyDescent="0.25">
      <c r="E103" s="2"/>
      <c r="F103" s="2"/>
      <c r="G103" s="2"/>
      <c r="H103" s="2"/>
      <c r="I103" s="2"/>
    </row>
    <row r="104" spans="5:9" ht="18.75" x14ac:dyDescent="0.25">
      <c r="E104" s="2"/>
      <c r="F104" s="2"/>
      <c r="G104" s="2"/>
      <c r="H104" s="2"/>
      <c r="I104" s="2"/>
    </row>
    <row r="105" spans="5:9" ht="18.75" x14ac:dyDescent="0.25">
      <c r="E105" s="2"/>
      <c r="F105" s="2"/>
      <c r="G105" s="2"/>
      <c r="H105" s="2"/>
      <c r="I105" s="2"/>
    </row>
    <row r="106" spans="5:9" ht="18.75" x14ac:dyDescent="0.25">
      <c r="E106" s="2"/>
      <c r="F106" s="2"/>
      <c r="G106" s="2"/>
      <c r="H106" s="2"/>
      <c r="I106" s="2"/>
    </row>
    <row r="107" spans="5:9" ht="18.75" x14ac:dyDescent="0.25">
      <c r="E107" s="2"/>
      <c r="F107" s="2"/>
      <c r="G107" s="2"/>
      <c r="H107" s="2"/>
      <c r="I107" s="2"/>
    </row>
    <row r="108" spans="5:9" ht="18.75" x14ac:dyDescent="0.25">
      <c r="E108" s="2"/>
      <c r="F108" s="2"/>
      <c r="G108" s="2"/>
      <c r="H108" s="2"/>
      <c r="I108" s="2"/>
    </row>
    <row r="109" spans="5:9" ht="18.75" x14ac:dyDescent="0.25">
      <c r="E109" s="2"/>
      <c r="F109" s="2"/>
      <c r="G109" s="2"/>
      <c r="H109" s="2"/>
      <c r="I109" s="2"/>
    </row>
    <row r="110" spans="5:9" ht="18.75" x14ac:dyDescent="0.25">
      <c r="E110" s="2"/>
      <c r="F110" s="2"/>
      <c r="G110" s="2"/>
      <c r="H110" s="2"/>
      <c r="I110" s="2"/>
    </row>
    <row r="111" spans="5:9" ht="18.75" x14ac:dyDescent="0.25">
      <c r="E111" s="2"/>
      <c r="F111" s="2"/>
      <c r="G111" s="2"/>
      <c r="H111" s="2"/>
      <c r="I111" s="2"/>
    </row>
    <row r="112" spans="5:9" ht="18.75" x14ac:dyDescent="0.25">
      <c r="E112" s="2"/>
      <c r="F112" s="2"/>
      <c r="G112" s="2"/>
      <c r="H112" s="2"/>
      <c r="I112" s="2"/>
    </row>
    <row r="113" spans="5:9" ht="18.75" x14ac:dyDescent="0.25">
      <c r="E113" s="2"/>
      <c r="F113" s="2"/>
      <c r="G113" s="2"/>
      <c r="H113" s="2"/>
      <c r="I113" s="2"/>
    </row>
    <row r="114" spans="5:9" ht="18.75" x14ac:dyDescent="0.25">
      <c r="E114" s="2"/>
      <c r="F114" s="2"/>
      <c r="G114" s="2"/>
      <c r="H114" s="2"/>
      <c r="I114" s="2"/>
    </row>
    <row r="115" spans="5:9" ht="18.75" x14ac:dyDescent="0.25">
      <c r="E115" s="2"/>
      <c r="F115" s="2"/>
      <c r="G115" s="2"/>
      <c r="H115" s="2"/>
      <c r="I115" s="2"/>
    </row>
    <row r="116" spans="5:9" ht="18.75" x14ac:dyDescent="0.25">
      <c r="E116" s="2"/>
      <c r="F116" s="2"/>
      <c r="G116" s="2"/>
      <c r="H116" s="2"/>
      <c r="I116" s="2"/>
    </row>
    <row r="117" spans="5:9" ht="18.75" x14ac:dyDescent="0.25">
      <c r="E117" s="2"/>
      <c r="F117" s="2"/>
      <c r="G117" s="2"/>
      <c r="H117" s="2"/>
      <c r="I117" s="2"/>
    </row>
    <row r="118" spans="5:9" ht="18.75" x14ac:dyDescent="0.25">
      <c r="E118" s="2"/>
      <c r="F118" s="2"/>
      <c r="G118" s="2"/>
      <c r="H118" s="2"/>
      <c r="I118" s="2"/>
    </row>
    <row r="119" spans="5:9" ht="18.75" x14ac:dyDescent="0.25">
      <c r="E119" s="2"/>
      <c r="F119" s="2"/>
      <c r="G119" s="2"/>
      <c r="H119" s="2"/>
      <c r="I119" s="2"/>
    </row>
    <row r="120" spans="5:9" ht="18.75" x14ac:dyDescent="0.25">
      <c r="E120" s="2"/>
      <c r="F120" s="2"/>
      <c r="G120" s="2"/>
      <c r="H120" s="2"/>
      <c r="I120" s="2"/>
    </row>
    <row r="121" spans="5:9" ht="18.75" x14ac:dyDescent="0.25">
      <c r="E121" s="2"/>
      <c r="F121" s="2"/>
      <c r="G121" s="2"/>
      <c r="H121" s="2"/>
      <c r="I121" s="2"/>
    </row>
    <row r="122" spans="5:9" ht="18.75" x14ac:dyDescent="0.25">
      <c r="E122" s="2"/>
      <c r="F122" s="2"/>
      <c r="G122" s="2"/>
      <c r="H122" s="2"/>
      <c r="I122" s="2"/>
    </row>
    <row r="123" spans="5:9" ht="18.75" x14ac:dyDescent="0.25">
      <c r="E123" s="2"/>
      <c r="F123" s="2"/>
      <c r="G123" s="2"/>
      <c r="H123" s="2"/>
      <c r="I123" s="2"/>
    </row>
    <row r="124" spans="5:9" ht="18.75" x14ac:dyDescent="0.25">
      <c r="E124" s="2"/>
      <c r="F124" s="2"/>
      <c r="G124" s="2"/>
      <c r="H124" s="2"/>
      <c r="I124" s="2"/>
    </row>
    <row r="125" spans="5:9" ht="18.75" x14ac:dyDescent="0.25">
      <c r="E125" s="2"/>
      <c r="F125" s="2"/>
      <c r="G125" s="2"/>
      <c r="H125" s="2"/>
      <c r="I125" s="2"/>
    </row>
    <row r="126" spans="5:9" ht="18.75" x14ac:dyDescent="0.25">
      <c r="E126" s="2"/>
      <c r="F126" s="2"/>
      <c r="G126" s="2"/>
      <c r="H126" s="2"/>
      <c r="I126" s="2"/>
    </row>
    <row r="127" spans="5:9" ht="18.75" x14ac:dyDescent="0.25">
      <c r="E127" s="2"/>
      <c r="F127" s="2"/>
      <c r="G127" s="2"/>
      <c r="H127" s="2"/>
      <c r="I127" s="2"/>
    </row>
    <row r="128" spans="5:9" ht="18.75" x14ac:dyDescent="0.25">
      <c r="E128" s="2"/>
      <c r="F128" s="2"/>
      <c r="G128" s="2"/>
      <c r="H128" s="2"/>
      <c r="I128" s="2"/>
    </row>
    <row r="129" spans="5:9" ht="18.75" x14ac:dyDescent="0.25">
      <c r="E129" s="2"/>
      <c r="F129" s="2"/>
      <c r="G129" s="2"/>
      <c r="H129" s="2"/>
      <c r="I129" s="2"/>
    </row>
    <row r="130" spans="5:9" ht="18.75" x14ac:dyDescent="0.25">
      <c r="E130" s="2"/>
      <c r="F130" s="2"/>
      <c r="G130" s="2"/>
      <c r="H130" s="2"/>
      <c r="I130" s="2"/>
    </row>
    <row r="131" spans="5:9" ht="18.75" x14ac:dyDescent="0.25">
      <c r="E131" s="2"/>
      <c r="F131" s="2"/>
      <c r="G131" s="2"/>
      <c r="H131" s="2"/>
      <c r="I131" s="2"/>
    </row>
    <row r="132" spans="5:9" ht="18.75" x14ac:dyDescent="0.25">
      <c r="E132" s="2"/>
      <c r="F132" s="2"/>
      <c r="G132" s="2"/>
      <c r="H132" s="2"/>
      <c r="I132" s="2"/>
    </row>
    <row r="133" spans="5:9" ht="18.75" x14ac:dyDescent="0.25">
      <c r="E133" s="2"/>
      <c r="F133" s="2"/>
      <c r="G133" s="2"/>
      <c r="H133" s="2"/>
      <c r="I133" s="2"/>
    </row>
    <row r="134" spans="5:9" ht="18.75" x14ac:dyDescent="0.25">
      <c r="E134" s="2"/>
      <c r="F134" s="2"/>
      <c r="G134" s="2"/>
      <c r="H134" s="2"/>
      <c r="I134" s="2"/>
    </row>
    <row r="135" spans="5:9" ht="18.75" x14ac:dyDescent="0.25">
      <c r="E135" s="2"/>
      <c r="F135" s="2"/>
      <c r="G135" s="2"/>
      <c r="H135" s="2"/>
      <c r="I135" s="2"/>
    </row>
    <row r="136" spans="5:9" ht="18.75" x14ac:dyDescent="0.25">
      <c r="E136" s="2"/>
      <c r="F136" s="2"/>
      <c r="G136" s="2"/>
      <c r="H136" s="2"/>
      <c r="I136" s="2"/>
    </row>
    <row r="137" spans="5:9" ht="18.75" x14ac:dyDescent="0.25">
      <c r="E137" s="2"/>
      <c r="F137" s="2"/>
      <c r="G137" s="2"/>
      <c r="H137" s="2"/>
      <c r="I137" s="2"/>
    </row>
    <row r="138" spans="5:9" ht="18.75" x14ac:dyDescent="0.25">
      <c r="E138" s="2"/>
      <c r="F138" s="2"/>
      <c r="G138" s="2"/>
      <c r="H138" s="2"/>
      <c r="I138" s="2"/>
    </row>
    <row r="139" spans="5:9" ht="18.75" x14ac:dyDescent="0.25">
      <c r="E139" s="2"/>
      <c r="F139" s="2"/>
      <c r="G139" s="2"/>
      <c r="H139" s="2"/>
      <c r="I139" s="2"/>
    </row>
    <row r="140" spans="5:9" ht="18.75" x14ac:dyDescent="0.25">
      <c r="E140" s="2"/>
      <c r="F140" s="2"/>
      <c r="G140" s="2"/>
      <c r="H140" s="2"/>
      <c r="I140" s="2"/>
    </row>
    <row r="141" spans="5:9" ht="18.75" x14ac:dyDescent="0.25">
      <c r="E141" s="2"/>
      <c r="F141" s="2"/>
      <c r="G141" s="2"/>
      <c r="H141" s="2"/>
      <c r="I141" s="2"/>
    </row>
    <row r="142" spans="5:9" ht="18.75" x14ac:dyDescent="0.25">
      <c r="E142" s="2"/>
      <c r="F142" s="2"/>
      <c r="G142" s="2"/>
      <c r="H142" s="2"/>
      <c r="I142" s="2"/>
    </row>
    <row r="143" spans="5:9" ht="18.75" x14ac:dyDescent="0.25">
      <c r="E143" s="2"/>
      <c r="F143" s="2"/>
      <c r="G143" s="2"/>
      <c r="H143" s="2"/>
      <c r="I143" s="2"/>
    </row>
    <row r="144" spans="5:9" ht="18.75" x14ac:dyDescent="0.25">
      <c r="E144" s="2"/>
      <c r="F144" s="2"/>
      <c r="G144" s="2"/>
      <c r="H144" s="2"/>
      <c r="I144" s="2"/>
    </row>
    <row r="145" spans="5:9" ht="18.75" x14ac:dyDescent="0.25">
      <c r="E145" s="2"/>
      <c r="F145" s="2"/>
      <c r="G145" s="2"/>
      <c r="H145" s="2"/>
      <c r="I145" s="2"/>
    </row>
    <row r="146" spans="5:9" ht="18.75" x14ac:dyDescent="0.25">
      <c r="E146" s="2"/>
      <c r="F146" s="2"/>
      <c r="G146" s="2"/>
      <c r="H146" s="2"/>
      <c r="I146" s="2"/>
    </row>
    <row r="147" spans="5:9" ht="18.75" x14ac:dyDescent="0.25">
      <c r="E147" s="2"/>
      <c r="F147" s="2"/>
      <c r="G147" s="2"/>
      <c r="H147" s="2"/>
      <c r="I147" s="2"/>
    </row>
    <row r="148" spans="5:9" ht="18.75" x14ac:dyDescent="0.25">
      <c r="E148" s="2"/>
      <c r="F148" s="2"/>
      <c r="G148" s="2"/>
      <c r="H148" s="2"/>
      <c r="I148" s="2"/>
    </row>
    <row r="149" spans="5:9" ht="18.75" x14ac:dyDescent="0.25">
      <c r="E149" s="2"/>
      <c r="F149" s="2"/>
      <c r="G149" s="2"/>
      <c r="H149" s="2"/>
      <c r="I149" s="2"/>
    </row>
    <row r="150" spans="5:9" ht="18.75" x14ac:dyDescent="0.25">
      <c r="E150" s="2"/>
      <c r="F150" s="2"/>
      <c r="G150" s="2"/>
      <c r="H150" s="2"/>
      <c r="I150" s="2"/>
    </row>
    <row r="151" spans="5:9" ht="18.75" x14ac:dyDescent="0.25">
      <c r="E151" s="2"/>
      <c r="F151" s="2"/>
      <c r="G151" s="2"/>
      <c r="H151" s="2"/>
      <c r="I151" s="2"/>
    </row>
    <row r="152" spans="5:9" ht="18.75" x14ac:dyDescent="0.25">
      <c r="E152" s="2"/>
      <c r="F152" s="2"/>
      <c r="G152" s="2"/>
      <c r="H152" s="2"/>
      <c r="I152" s="2"/>
    </row>
    <row r="153" spans="5:9" ht="18.75" x14ac:dyDescent="0.25">
      <c r="E153" s="2"/>
      <c r="F153" s="2"/>
      <c r="G153" s="2"/>
      <c r="H153" s="2"/>
      <c r="I153" s="2"/>
    </row>
    <row r="154" spans="5:9" ht="18.75" x14ac:dyDescent="0.25">
      <c r="E154" s="2"/>
      <c r="F154" s="2"/>
      <c r="G154" s="2"/>
      <c r="H154" s="2"/>
      <c r="I154" s="2"/>
    </row>
    <row r="155" spans="5:9" ht="18.75" x14ac:dyDescent="0.25">
      <c r="E155" s="2"/>
      <c r="F155" s="2"/>
      <c r="G155" s="2"/>
      <c r="H155" s="2"/>
      <c r="I155" s="2"/>
    </row>
    <row r="156" spans="5:9" ht="18.75" x14ac:dyDescent="0.25">
      <c r="E156" s="2"/>
      <c r="F156" s="2"/>
      <c r="G156" s="2"/>
      <c r="H156" s="2"/>
      <c r="I156" s="2"/>
    </row>
    <row r="157" spans="5:9" ht="18.75" x14ac:dyDescent="0.25">
      <c r="E157" s="2"/>
      <c r="F157" s="2"/>
      <c r="G157" s="2"/>
      <c r="H157" s="2"/>
      <c r="I157" s="2"/>
    </row>
    <row r="158" spans="5:9" ht="18.75" x14ac:dyDescent="0.25">
      <c r="E158" s="2"/>
      <c r="F158" s="2"/>
      <c r="G158" s="2"/>
      <c r="H158" s="2"/>
      <c r="I158" s="2"/>
    </row>
    <row r="159" spans="5:9" ht="18.75" x14ac:dyDescent="0.25">
      <c r="E159" s="2"/>
      <c r="F159" s="2"/>
      <c r="G159" s="2"/>
      <c r="H159" s="2"/>
      <c r="I159" s="2"/>
    </row>
    <row r="160" spans="5:9" ht="18.75" x14ac:dyDescent="0.25">
      <c r="E160" s="2"/>
      <c r="F160" s="2"/>
      <c r="G160" s="2"/>
      <c r="H160" s="2"/>
      <c r="I160" s="2"/>
    </row>
    <row r="161" spans="5:9" ht="18.75" x14ac:dyDescent="0.25">
      <c r="E161" s="2"/>
      <c r="F161" s="2"/>
      <c r="G161" s="2"/>
      <c r="H161" s="2"/>
      <c r="I161" s="2"/>
    </row>
    <row r="162" spans="5:9" ht="18.75" x14ac:dyDescent="0.25">
      <c r="E162" s="2"/>
      <c r="F162" s="2"/>
      <c r="G162" s="2"/>
      <c r="H162" s="2"/>
      <c r="I162" s="2"/>
    </row>
    <row r="163" spans="5:9" ht="18.75" x14ac:dyDescent="0.25">
      <c r="E163" s="2"/>
      <c r="F163" s="2"/>
      <c r="G163" s="2"/>
      <c r="H163" s="2"/>
      <c r="I163" s="2"/>
    </row>
    <row r="164" spans="5:9" ht="18.75" x14ac:dyDescent="0.25">
      <c r="E164" s="2"/>
      <c r="F164" s="2"/>
      <c r="G164" s="2"/>
      <c r="H164" s="2"/>
      <c r="I164" s="2"/>
    </row>
    <row r="165" spans="5:9" ht="18.75" x14ac:dyDescent="0.25">
      <c r="E165" s="2"/>
      <c r="F165" s="2"/>
      <c r="G165" s="2"/>
      <c r="H165" s="2"/>
      <c r="I165" s="2"/>
    </row>
    <row r="166" spans="5:9" ht="18.75" x14ac:dyDescent="0.25">
      <c r="E166" s="2"/>
      <c r="F166" s="2"/>
      <c r="G166" s="2"/>
      <c r="H166" s="2"/>
      <c r="I166" s="2"/>
    </row>
    <row r="167" spans="5:9" ht="18.75" x14ac:dyDescent="0.25">
      <c r="E167" s="2"/>
      <c r="F167" s="2"/>
      <c r="G167" s="2"/>
      <c r="H167" s="2"/>
      <c r="I167" s="2"/>
    </row>
    <row r="168" spans="5:9" ht="18.75" x14ac:dyDescent="0.25">
      <c r="E168" s="2"/>
      <c r="F168" s="2"/>
      <c r="G168" s="2"/>
      <c r="H168" s="2"/>
      <c r="I168" s="2"/>
    </row>
    <row r="169" spans="5:9" ht="18.75" x14ac:dyDescent="0.25">
      <c r="E169" s="2"/>
      <c r="F169" s="2"/>
      <c r="G169" s="2"/>
      <c r="H169" s="2"/>
      <c r="I169" s="2"/>
    </row>
    <row r="170" spans="5:9" ht="18.75" x14ac:dyDescent="0.25">
      <c r="E170" s="2"/>
      <c r="F170" s="2"/>
      <c r="G170" s="2"/>
      <c r="H170" s="2"/>
      <c r="I170" s="2"/>
    </row>
    <row r="171" spans="5:9" ht="18.75" x14ac:dyDescent="0.25">
      <c r="E171" s="2"/>
      <c r="F171" s="2"/>
      <c r="G171" s="2"/>
      <c r="H171" s="2"/>
      <c r="I171" s="2"/>
    </row>
    <row r="172" spans="5:9" ht="18.75" x14ac:dyDescent="0.25">
      <c r="E172" s="2"/>
      <c r="F172" s="2"/>
      <c r="G172" s="2"/>
      <c r="H172" s="2"/>
      <c r="I172" s="2"/>
    </row>
    <row r="173" spans="5:9" ht="18.75" x14ac:dyDescent="0.25">
      <c r="E173" s="2"/>
      <c r="F173" s="2"/>
      <c r="G173" s="2"/>
      <c r="H173" s="2"/>
      <c r="I173" s="2"/>
    </row>
    <row r="174" spans="5:9" ht="18.75" x14ac:dyDescent="0.25">
      <c r="E174" s="2"/>
      <c r="F174" s="2"/>
      <c r="G174" s="2"/>
      <c r="H174" s="2"/>
      <c r="I174" s="2"/>
    </row>
    <row r="175" spans="5:9" ht="18.75" x14ac:dyDescent="0.25">
      <c r="E175" s="2"/>
      <c r="F175" s="2"/>
      <c r="G175" s="2"/>
      <c r="H175" s="2"/>
      <c r="I175" s="2"/>
    </row>
    <row r="176" spans="5:9" ht="18.75" x14ac:dyDescent="0.25">
      <c r="E176" s="2"/>
      <c r="F176" s="2"/>
      <c r="G176" s="2"/>
      <c r="H176" s="2"/>
      <c r="I176" s="2"/>
    </row>
    <row r="177" spans="5:9" ht="18.75" x14ac:dyDescent="0.25">
      <c r="E177" s="2"/>
      <c r="F177" s="2"/>
      <c r="G177" s="2"/>
      <c r="H177" s="2"/>
      <c r="I177" s="2"/>
    </row>
    <row r="178" spans="5:9" ht="18.75" x14ac:dyDescent="0.25">
      <c r="E178" s="2"/>
      <c r="F178" s="2"/>
      <c r="G178" s="2"/>
      <c r="H178" s="2"/>
      <c r="I178" s="2"/>
    </row>
    <row r="179" spans="5:9" ht="18.75" x14ac:dyDescent="0.25">
      <c r="E179" s="2"/>
      <c r="F179" s="2"/>
      <c r="G179" s="2"/>
      <c r="H179" s="2"/>
      <c r="I179" s="2"/>
    </row>
    <row r="180" spans="5:9" ht="18.75" x14ac:dyDescent="0.25">
      <c r="E180" s="2"/>
      <c r="F180" s="2"/>
      <c r="G180" s="2"/>
      <c r="H180" s="2"/>
      <c r="I180" s="2"/>
    </row>
    <row r="181" spans="5:9" ht="18.75" x14ac:dyDescent="0.25">
      <c r="E181" s="2"/>
      <c r="F181" s="2"/>
      <c r="G181" s="2"/>
      <c r="H181" s="2"/>
      <c r="I181" s="2"/>
    </row>
    <row r="182" spans="5:9" ht="18.75" x14ac:dyDescent="0.25">
      <c r="E182" s="2"/>
      <c r="F182" s="2"/>
      <c r="G182" s="2"/>
      <c r="H182" s="2"/>
      <c r="I182" s="2"/>
    </row>
    <row r="183" spans="5:9" ht="18.75" x14ac:dyDescent="0.25">
      <c r="E183" s="2"/>
      <c r="F183" s="2"/>
      <c r="G183" s="2"/>
      <c r="H183" s="2"/>
      <c r="I183" s="2"/>
    </row>
    <row r="184" spans="5:9" ht="18.75" x14ac:dyDescent="0.25">
      <c r="E184" s="2"/>
      <c r="F184" s="2"/>
      <c r="G184" s="2"/>
      <c r="H184" s="2"/>
      <c r="I184" s="2"/>
    </row>
    <row r="185" spans="5:9" ht="18.75" x14ac:dyDescent="0.25">
      <c r="E185" s="2"/>
      <c r="F185" s="2"/>
      <c r="G185" s="2"/>
      <c r="H185" s="2"/>
      <c r="I185" s="2"/>
    </row>
    <row r="186" spans="5:9" ht="18.75" x14ac:dyDescent="0.25">
      <c r="E186" s="2"/>
      <c r="F186" s="2"/>
      <c r="G186" s="2"/>
      <c r="H186" s="2"/>
      <c r="I186" s="2"/>
    </row>
    <row r="187" spans="5:9" ht="18.75" x14ac:dyDescent="0.25">
      <c r="E187" s="2"/>
      <c r="F187" s="2"/>
      <c r="G187" s="2"/>
      <c r="H187" s="2"/>
      <c r="I187" s="2"/>
    </row>
    <row r="188" spans="5:9" ht="18.75" x14ac:dyDescent="0.25">
      <c r="E188" s="2"/>
      <c r="F188" s="2"/>
      <c r="G188" s="2"/>
      <c r="H188" s="2"/>
      <c r="I188" s="2"/>
    </row>
    <row r="189" spans="5:9" ht="18.75" x14ac:dyDescent="0.25">
      <c r="E189" s="2"/>
      <c r="F189" s="2"/>
      <c r="G189" s="2"/>
      <c r="H189" s="2"/>
      <c r="I189" s="2"/>
    </row>
    <row r="190" spans="5:9" ht="18.75" x14ac:dyDescent="0.25">
      <c r="E190" s="2"/>
      <c r="F190" s="2"/>
      <c r="G190" s="2"/>
      <c r="H190" s="2"/>
      <c r="I190" s="2"/>
    </row>
    <row r="191" spans="5:9" ht="18.75" x14ac:dyDescent="0.25">
      <c r="E191" s="2"/>
      <c r="F191" s="2"/>
      <c r="G191" s="2"/>
      <c r="H191" s="2"/>
      <c r="I191" s="2"/>
    </row>
    <row r="192" spans="5:9" ht="18.75" x14ac:dyDescent="0.25">
      <c r="E192" s="2"/>
      <c r="F192" s="2"/>
      <c r="G192" s="2"/>
      <c r="H192" s="2"/>
      <c r="I192" s="2"/>
    </row>
    <row r="193" spans="5:9" ht="18.75" x14ac:dyDescent="0.25">
      <c r="E193" s="2"/>
      <c r="F193" s="2"/>
      <c r="G193" s="2"/>
      <c r="H193" s="2"/>
      <c r="I193" s="2"/>
    </row>
    <row r="194" spans="5:9" ht="18.75" x14ac:dyDescent="0.25">
      <c r="E194" s="2"/>
      <c r="F194" s="2"/>
      <c r="G194" s="2"/>
      <c r="H194" s="2"/>
      <c r="I194" s="2"/>
    </row>
    <row r="195" spans="5:9" ht="18.75" x14ac:dyDescent="0.25">
      <c r="E195" s="2"/>
      <c r="F195" s="2"/>
      <c r="G195" s="2"/>
      <c r="H195" s="2"/>
      <c r="I195" s="2"/>
    </row>
    <row r="196" spans="5:9" ht="18.75" x14ac:dyDescent="0.25">
      <c r="E196" s="2"/>
      <c r="F196" s="2"/>
      <c r="G196" s="2"/>
      <c r="H196" s="2"/>
      <c r="I196" s="2"/>
    </row>
    <row r="197" spans="5:9" ht="18.75" x14ac:dyDescent="0.25">
      <c r="E197" s="2"/>
      <c r="F197" s="2"/>
      <c r="G197" s="2"/>
      <c r="H197" s="2"/>
      <c r="I197" s="2"/>
    </row>
    <row r="198" spans="5:9" ht="18.75" x14ac:dyDescent="0.25">
      <c r="E198" s="2"/>
      <c r="F198" s="2"/>
      <c r="G198" s="2"/>
      <c r="H198" s="2"/>
      <c r="I198" s="2"/>
    </row>
    <row r="199" spans="5:9" ht="18.75" x14ac:dyDescent="0.25">
      <c r="E199" s="2"/>
      <c r="F199" s="2"/>
      <c r="G199" s="2"/>
      <c r="H199" s="2"/>
      <c r="I199" s="2"/>
    </row>
    <row r="200" spans="5:9" ht="18.75" x14ac:dyDescent="0.25">
      <c r="E200" s="2"/>
      <c r="F200" s="2"/>
      <c r="G200" s="2"/>
      <c r="H200" s="2"/>
      <c r="I200" s="2"/>
    </row>
    <row r="201" spans="5:9" ht="18.75" x14ac:dyDescent="0.25">
      <c r="E201" s="2"/>
      <c r="F201" s="2"/>
      <c r="G201" s="2"/>
      <c r="H201" s="2"/>
      <c r="I201" s="2"/>
    </row>
    <row r="202" spans="5:9" ht="18.75" x14ac:dyDescent="0.25">
      <c r="E202" s="2"/>
      <c r="F202" s="2"/>
      <c r="G202" s="2"/>
      <c r="H202" s="2"/>
      <c r="I202" s="2"/>
    </row>
    <row r="203" spans="5:9" ht="18.75" x14ac:dyDescent="0.25">
      <c r="E203" s="2"/>
      <c r="F203" s="2"/>
      <c r="G203" s="2"/>
      <c r="H203" s="2"/>
      <c r="I203" s="2"/>
    </row>
    <row r="204" spans="5:9" ht="18.75" x14ac:dyDescent="0.25">
      <c r="E204" s="2"/>
      <c r="F204" s="2"/>
      <c r="G204" s="2"/>
      <c r="H204" s="2"/>
      <c r="I204" s="2"/>
    </row>
    <row r="205" spans="5:9" ht="18.75" x14ac:dyDescent="0.25">
      <c r="E205" s="2"/>
      <c r="F205" s="2"/>
      <c r="G205" s="2"/>
      <c r="H205" s="2"/>
      <c r="I205" s="2"/>
    </row>
    <row r="206" spans="5:9" ht="18.75" x14ac:dyDescent="0.25">
      <c r="E206" s="2"/>
      <c r="F206" s="2"/>
      <c r="G206" s="2"/>
      <c r="H206" s="2"/>
      <c r="I206" s="2"/>
    </row>
    <row r="207" spans="5:9" ht="18.75" x14ac:dyDescent="0.25">
      <c r="E207" s="2"/>
      <c r="F207" s="2"/>
      <c r="G207" s="2"/>
      <c r="H207" s="2"/>
      <c r="I207" s="2"/>
    </row>
    <row r="208" spans="5:9" ht="18.75" x14ac:dyDescent="0.25">
      <c r="E208" s="2"/>
      <c r="F208" s="2"/>
      <c r="G208" s="2"/>
      <c r="H208" s="2"/>
      <c r="I208" s="2"/>
    </row>
    <row r="209" spans="5:9" ht="18.75" x14ac:dyDescent="0.25">
      <c r="E209" s="2"/>
      <c r="F209" s="2"/>
      <c r="G209" s="2"/>
      <c r="H209" s="2"/>
      <c r="I209" s="2"/>
    </row>
    <row r="210" spans="5:9" ht="18.75" x14ac:dyDescent="0.25">
      <c r="E210" s="2"/>
      <c r="F210" s="2"/>
      <c r="G210" s="2"/>
      <c r="H210" s="2"/>
      <c r="I210" s="2"/>
    </row>
    <row r="211" spans="5:9" ht="18.75" x14ac:dyDescent="0.25">
      <c r="E211" s="2"/>
      <c r="F211" s="2"/>
      <c r="G211" s="2"/>
      <c r="H211" s="2"/>
      <c r="I211" s="2"/>
    </row>
    <row r="212" spans="5:9" ht="18.75" x14ac:dyDescent="0.25">
      <c r="E212" s="2"/>
      <c r="F212" s="2"/>
      <c r="G212" s="2"/>
      <c r="H212" s="2"/>
      <c r="I212" s="2"/>
    </row>
    <row r="213" spans="5:9" ht="18.75" x14ac:dyDescent="0.25">
      <c r="E213" s="2"/>
      <c r="F213" s="2"/>
      <c r="G213" s="2"/>
      <c r="H213" s="2"/>
      <c r="I213" s="2"/>
    </row>
    <row r="214" spans="5:9" ht="18.75" x14ac:dyDescent="0.25">
      <c r="E214" s="2"/>
      <c r="F214" s="2"/>
      <c r="G214" s="2"/>
      <c r="H214" s="2"/>
      <c r="I214" s="2"/>
    </row>
    <row r="215" spans="5:9" ht="18.75" x14ac:dyDescent="0.25">
      <c r="E215" s="2"/>
      <c r="F215" s="2"/>
      <c r="G215" s="2"/>
      <c r="H215" s="2"/>
      <c r="I215" s="2"/>
    </row>
    <row r="216" spans="5:9" ht="18.75" x14ac:dyDescent="0.25">
      <c r="E216" s="2"/>
      <c r="F216" s="2"/>
      <c r="G216" s="2"/>
      <c r="H216" s="2"/>
      <c r="I216" s="2"/>
    </row>
    <row r="217" spans="5:9" ht="18.75" x14ac:dyDescent="0.25">
      <c r="E217" s="2"/>
      <c r="F217" s="2"/>
      <c r="G217" s="2"/>
      <c r="H217" s="2"/>
      <c r="I217" s="2"/>
    </row>
    <row r="218" spans="5:9" ht="18.75" x14ac:dyDescent="0.25">
      <c r="E218" s="2"/>
      <c r="F218" s="2"/>
      <c r="G218" s="2"/>
      <c r="H218" s="2"/>
      <c r="I218" s="2"/>
    </row>
    <row r="219" spans="5:9" ht="18.75" x14ac:dyDescent="0.25">
      <c r="E219" s="2"/>
      <c r="F219" s="2"/>
      <c r="G219" s="2"/>
      <c r="H219" s="2"/>
      <c r="I219" s="2"/>
    </row>
    <row r="220" spans="5:9" ht="18.75" x14ac:dyDescent="0.25">
      <c r="E220" s="2"/>
      <c r="F220" s="2"/>
      <c r="G220" s="2"/>
      <c r="H220" s="2"/>
      <c r="I220" s="2"/>
    </row>
    <row r="221" spans="5:9" ht="18.75" x14ac:dyDescent="0.25">
      <c r="E221" s="2"/>
      <c r="F221" s="2"/>
      <c r="G221" s="2"/>
      <c r="H221" s="2"/>
      <c r="I221" s="2"/>
    </row>
    <row r="222" spans="5:9" ht="18.75" x14ac:dyDescent="0.25">
      <c r="E222" s="2"/>
      <c r="F222" s="2"/>
      <c r="G222" s="2"/>
      <c r="H222" s="2"/>
      <c r="I222" s="2"/>
    </row>
    <row r="223" spans="5:9" ht="18.75" x14ac:dyDescent="0.25">
      <c r="E223" s="2"/>
      <c r="F223" s="2"/>
      <c r="G223" s="2"/>
      <c r="H223" s="2"/>
      <c r="I223" s="2"/>
    </row>
    <row r="224" spans="5:9" ht="18.75" x14ac:dyDescent="0.25">
      <c r="E224" s="2"/>
      <c r="F224" s="2"/>
      <c r="G224" s="2"/>
      <c r="H224" s="2"/>
      <c r="I224" s="2"/>
    </row>
    <row r="225" spans="5:9" ht="18.75" x14ac:dyDescent="0.25">
      <c r="E225" s="2"/>
      <c r="F225" s="2"/>
      <c r="G225" s="2"/>
      <c r="H225" s="2"/>
      <c r="I225" s="2"/>
    </row>
    <row r="226" spans="5:9" ht="18.75" x14ac:dyDescent="0.25">
      <c r="E226" s="2"/>
      <c r="F226" s="2"/>
      <c r="G226" s="2"/>
      <c r="H226" s="2"/>
      <c r="I226" s="2"/>
    </row>
    <row r="227" spans="5:9" ht="18.75" x14ac:dyDescent="0.25">
      <c r="E227" s="2"/>
      <c r="F227" s="2"/>
      <c r="G227" s="2"/>
      <c r="H227" s="2"/>
      <c r="I227" s="2"/>
    </row>
    <row r="228" spans="5:9" ht="18.75" x14ac:dyDescent="0.25">
      <c r="E228" s="2"/>
      <c r="F228" s="2"/>
      <c r="G228" s="2"/>
      <c r="H228" s="2"/>
      <c r="I228" s="2"/>
    </row>
    <row r="229" spans="5:9" ht="18.75" x14ac:dyDescent="0.25">
      <c r="E229" s="2"/>
      <c r="F229" s="2"/>
      <c r="G229" s="2"/>
      <c r="H229" s="2"/>
      <c r="I229" s="2"/>
    </row>
    <row r="230" spans="5:9" ht="18.75" x14ac:dyDescent="0.25">
      <c r="E230" s="2"/>
      <c r="F230" s="2"/>
      <c r="G230" s="2"/>
      <c r="H230" s="2"/>
      <c r="I230" s="2"/>
    </row>
    <row r="231" spans="5:9" ht="18.75" x14ac:dyDescent="0.25">
      <c r="E231" s="2"/>
      <c r="F231" s="2"/>
      <c r="G231" s="2"/>
      <c r="H231" s="2"/>
      <c r="I231" s="2"/>
    </row>
    <row r="232" spans="5:9" ht="18.75" x14ac:dyDescent="0.25">
      <c r="E232" s="2"/>
      <c r="F232" s="2"/>
      <c r="G232" s="2"/>
      <c r="H232" s="2"/>
      <c r="I232" s="2"/>
    </row>
    <row r="233" spans="5:9" ht="18.75" x14ac:dyDescent="0.25">
      <c r="E233" s="2"/>
      <c r="F233" s="2"/>
      <c r="G233" s="2"/>
      <c r="H233" s="2"/>
      <c r="I233" s="2"/>
    </row>
    <row r="234" spans="5:9" ht="18.75" x14ac:dyDescent="0.25">
      <c r="E234" s="2"/>
      <c r="F234" s="2"/>
      <c r="G234" s="2"/>
      <c r="H234" s="2"/>
      <c r="I234" s="2"/>
    </row>
    <row r="235" spans="5:9" ht="18.75" x14ac:dyDescent="0.25">
      <c r="E235" s="2"/>
      <c r="F235" s="2"/>
      <c r="G235" s="2"/>
      <c r="H235" s="2"/>
      <c r="I235" s="2"/>
    </row>
    <row r="236" spans="5:9" ht="18.75" x14ac:dyDescent="0.25">
      <c r="E236" s="2"/>
      <c r="F236" s="2"/>
      <c r="G236" s="2"/>
      <c r="H236" s="2"/>
      <c r="I236" s="2"/>
    </row>
    <row r="237" spans="5:9" ht="18.75" x14ac:dyDescent="0.25">
      <c r="E237" s="2"/>
      <c r="F237" s="2"/>
      <c r="G237" s="2"/>
      <c r="H237" s="2"/>
      <c r="I237" s="2"/>
    </row>
    <row r="238" spans="5:9" ht="18.75" x14ac:dyDescent="0.25">
      <c r="E238" s="2"/>
      <c r="F238" s="2"/>
      <c r="G238" s="2"/>
      <c r="H238" s="2"/>
      <c r="I238" s="2"/>
    </row>
    <row r="239" spans="5:9" ht="18.75" x14ac:dyDescent="0.25">
      <c r="E239" s="2"/>
      <c r="F239" s="2"/>
      <c r="G239" s="2"/>
      <c r="H239" s="2"/>
      <c r="I239" s="2"/>
    </row>
    <row r="240" spans="5:9" ht="18.75" x14ac:dyDescent="0.25">
      <c r="E240" s="2"/>
      <c r="F240" s="2"/>
      <c r="G240" s="2"/>
      <c r="H240" s="2"/>
      <c r="I240" s="2"/>
    </row>
    <row r="241" spans="5:9" ht="18.75" x14ac:dyDescent="0.25">
      <c r="E241" s="2"/>
      <c r="F241" s="2"/>
      <c r="G241" s="2"/>
      <c r="H241" s="2"/>
      <c r="I241" s="2"/>
    </row>
    <row r="242" spans="5:9" ht="18.75" x14ac:dyDescent="0.25">
      <c r="E242" s="2"/>
      <c r="F242" s="2"/>
      <c r="G242" s="2"/>
      <c r="H242" s="2"/>
      <c r="I242" s="2"/>
    </row>
    <row r="243" spans="5:9" ht="18.75" x14ac:dyDescent="0.25">
      <c r="E243" s="2"/>
      <c r="F243" s="2"/>
      <c r="G243" s="2"/>
      <c r="H243" s="2"/>
      <c r="I243" s="2"/>
    </row>
    <row r="244" spans="5:9" ht="18.75" x14ac:dyDescent="0.25">
      <c r="E244" s="2"/>
      <c r="F244" s="2"/>
      <c r="G244" s="2"/>
      <c r="H244" s="2"/>
      <c r="I244" s="2"/>
    </row>
    <row r="245" spans="5:9" ht="18.75" x14ac:dyDescent="0.25">
      <c r="E245" s="2"/>
      <c r="F245" s="2"/>
      <c r="G245" s="2"/>
      <c r="H245" s="2"/>
      <c r="I245" s="2"/>
    </row>
    <row r="246" spans="5:9" ht="18.75" x14ac:dyDescent="0.25">
      <c r="E246" s="2"/>
      <c r="F246" s="2"/>
      <c r="G246" s="2"/>
      <c r="H246" s="2"/>
      <c r="I246" s="2"/>
    </row>
    <row r="247" spans="5:9" ht="18.75" x14ac:dyDescent="0.25">
      <c r="E247" s="2"/>
      <c r="F247" s="2"/>
      <c r="G247" s="2"/>
      <c r="H247" s="2"/>
      <c r="I247" s="2"/>
    </row>
    <row r="248" spans="5:9" ht="18.75" x14ac:dyDescent="0.25">
      <c r="E248" s="2"/>
      <c r="F248" s="2"/>
      <c r="G248" s="2"/>
      <c r="H248" s="2"/>
      <c r="I248" s="2"/>
    </row>
    <row r="249" spans="5:9" ht="18.75" x14ac:dyDescent="0.25">
      <c r="E249" s="2"/>
      <c r="F249" s="2"/>
      <c r="G249" s="2"/>
      <c r="H249" s="2"/>
      <c r="I249" s="2"/>
    </row>
    <row r="250" spans="5:9" ht="18.75" x14ac:dyDescent="0.25">
      <c r="E250" s="2"/>
      <c r="F250" s="2"/>
      <c r="G250" s="2"/>
      <c r="H250" s="2"/>
      <c r="I250" s="2"/>
    </row>
    <row r="251" spans="5:9" ht="18.75" x14ac:dyDescent="0.25">
      <c r="E251" s="2"/>
      <c r="F251" s="2"/>
      <c r="G251" s="2"/>
      <c r="H251" s="2"/>
      <c r="I251" s="2"/>
    </row>
    <row r="252" spans="5:9" ht="18.75" x14ac:dyDescent="0.25">
      <c r="E252" s="2"/>
      <c r="F252" s="2"/>
      <c r="G252" s="2"/>
      <c r="H252" s="2"/>
      <c r="I252" s="2"/>
    </row>
    <row r="253" spans="5:9" ht="18.75" x14ac:dyDescent="0.25">
      <c r="E253" s="2"/>
      <c r="F253" s="2"/>
      <c r="G253" s="2"/>
      <c r="H253" s="2"/>
      <c r="I253" s="2"/>
    </row>
    <row r="254" spans="5:9" ht="18.75" x14ac:dyDescent="0.25">
      <c r="E254" s="2"/>
      <c r="F254" s="2"/>
      <c r="G254" s="2"/>
      <c r="H254" s="2"/>
      <c r="I254" s="2"/>
    </row>
    <row r="255" spans="5:9" ht="18.75" x14ac:dyDescent="0.25">
      <c r="E255" s="2"/>
      <c r="F255" s="2"/>
      <c r="G255" s="2"/>
      <c r="H255" s="2"/>
      <c r="I255" s="2"/>
    </row>
    <row r="256" spans="5:9" ht="18.75" x14ac:dyDescent="0.25">
      <c r="E256" s="2"/>
      <c r="F256" s="2"/>
      <c r="G256" s="2"/>
      <c r="H256" s="2"/>
      <c r="I256" s="2"/>
    </row>
    <row r="257" spans="5:9" ht="18.75" x14ac:dyDescent="0.25">
      <c r="E257" s="2"/>
      <c r="F257" s="2"/>
      <c r="G257" s="2"/>
      <c r="H257" s="2"/>
      <c r="I257" s="2"/>
    </row>
    <row r="258" spans="5:9" ht="18.75" x14ac:dyDescent="0.25">
      <c r="E258" s="2"/>
      <c r="F258" s="2"/>
      <c r="G258" s="2"/>
      <c r="H258" s="2"/>
      <c r="I258" s="2"/>
    </row>
    <row r="259" spans="5:9" ht="18.75" x14ac:dyDescent="0.25">
      <c r="E259" s="2"/>
      <c r="F259" s="2"/>
      <c r="G259" s="2"/>
      <c r="H259" s="2"/>
      <c r="I259" s="2"/>
    </row>
    <row r="260" spans="5:9" ht="18.75" x14ac:dyDescent="0.25">
      <c r="E260" s="2"/>
      <c r="F260" s="2"/>
      <c r="G260" s="2"/>
      <c r="H260" s="2"/>
      <c r="I260" s="2"/>
    </row>
    <row r="261" spans="5:9" ht="18.75" x14ac:dyDescent="0.25">
      <c r="E261" s="2"/>
      <c r="F261" s="2"/>
      <c r="G261" s="2"/>
      <c r="H261" s="2"/>
      <c r="I261" s="2"/>
    </row>
    <row r="262" spans="5:9" ht="18.75" x14ac:dyDescent="0.25">
      <c r="E262" s="2"/>
      <c r="F262" s="2"/>
      <c r="G262" s="2"/>
      <c r="H262" s="2"/>
      <c r="I262" s="2"/>
    </row>
    <row r="263" spans="5:9" ht="18.75" x14ac:dyDescent="0.25">
      <c r="E263" s="2"/>
      <c r="F263" s="2"/>
      <c r="G263" s="2"/>
      <c r="H263" s="2"/>
      <c r="I263" s="2"/>
    </row>
    <row r="264" spans="5:9" ht="18.75" x14ac:dyDescent="0.25">
      <c r="E264" s="2"/>
      <c r="F264" s="2"/>
      <c r="G264" s="2"/>
      <c r="H264" s="2"/>
      <c r="I264" s="2"/>
    </row>
    <row r="265" spans="5:9" ht="18.75" x14ac:dyDescent="0.25">
      <c r="E265" s="2"/>
      <c r="F265" s="2"/>
      <c r="G265" s="2"/>
      <c r="H265" s="2"/>
      <c r="I265" s="2"/>
    </row>
    <row r="266" spans="5:9" ht="18.75" x14ac:dyDescent="0.25">
      <c r="E266" s="2"/>
      <c r="F266" s="2"/>
      <c r="G266" s="2"/>
      <c r="H266" s="2"/>
      <c r="I266" s="2"/>
    </row>
    <row r="267" spans="5:9" ht="18.75" x14ac:dyDescent="0.25">
      <c r="E267" s="2"/>
      <c r="F267" s="2"/>
      <c r="G267" s="2"/>
      <c r="H267" s="2"/>
      <c r="I267" s="2"/>
    </row>
    <row r="268" spans="5:9" ht="18.75" x14ac:dyDescent="0.25">
      <c r="E268" s="2"/>
      <c r="F268" s="2"/>
      <c r="G268" s="2"/>
      <c r="H268" s="2"/>
      <c r="I268" s="2"/>
    </row>
    <row r="269" spans="5:9" ht="18.75" x14ac:dyDescent="0.25">
      <c r="E269" s="2"/>
      <c r="F269" s="2"/>
      <c r="G269" s="2"/>
      <c r="H269" s="2"/>
      <c r="I269" s="2"/>
    </row>
    <row r="270" spans="5:9" ht="18.75" x14ac:dyDescent="0.25">
      <c r="E270" s="2"/>
      <c r="F270" s="2"/>
      <c r="G270" s="2"/>
      <c r="H270" s="2"/>
      <c r="I270" s="2"/>
    </row>
    <row r="271" spans="5:9" ht="18.75" x14ac:dyDescent="0.25">
      <c r="E271" s="2"/>
      <c r="F271" s="2"/>
      <c r="G271" s="2"/>
      <c r="H271" s="2"/>
      <c r="I271" s="2"/>
    </row>
    <row r="272" spans="5:9" ht="18.75" x14ac:dyDescent="0.25">
      <c r="E272" s="2"/>
      <c r="F272" s="2"/>
      <c r="G272" s="2"/>
      <c r="H272" s="2"/>
      <c r="I272" s="2"/>
    </row>
    <row r="273" spans="5:9" ht="18.75" x14ac:dyDescent="0.25">
      <c r="E273" s="2"/>
      <c r="F273" s="2"/>
      <c r="G273" s="2"/>
      <c r="H273" s="2"/>
      <c r="I273" s="2"/>
    </row>
    <row r="274" spans="5:9" ht="18.75" x14ac:dyDescent="0.25">
      <c r="E274" s="2"/>
      <c r="F274" s="2"/>
      <c r="G274" s="2"/>
      <c r="H274" s="2"/>
      <c r="I274" s="2"/>
    </row>
    <row r="275" spans="5:9" ht="18.75" x14ac:dyDescent="0.25">
      <c r="E275" s="2"/>
      <c r="F275" s="2"/>
      <c r="G275" s="2"/>
      <c r="H275" s="2"/>
      <c r="I275" s="2"/>
    </row>
    <row r="276" spans="5:9" ht="18.75" x14ac:dyDescent="0.25">
      <c r="E276" s="2"/>
      <c r="F276" s="2"/>
      <c r="G276" s="2"/>
      <c r="H276" s="2"/>
      <c r="I276" s="2"/>
    </row>
    <row r="277" spans="5:9" ht="18.75" x14ac:dyDescent="0.25">
      <c r="E277" s="2"/>
      <c r="F277" s="2"/>
      <c r="G277" s="2"/>
      <c r="H277" s="2"/>
      <c r="I277" s="2"/>
    </row>
    <row r="278" spans="5:9" ht="18.75" x14ac:dyDescent="0.25">
      <c r="E278" s="2"/>
      <c r="F278" s="2"/>
      <c r="G278" s="2"/>
      <c r="H278" s="2"/>
      <c r="I278" s="2"/>
    </row>
    <row r="279" spans="5:9" ht="18.75" x14ac:dyDescent="0.25">
      <c r="E279" s="2"/>
      <c r="F279" s="2"/>
      <c r="G279" s="2"/>
      <c r="H279" s="2"/>
      <c r="I279" s="2"/>
    </row>
    <row r="280" spans="5:9" ht="18.75" x14ac:dyDescent="0.25">
      <c r="E280" s="2"/>
      <c r="F280" s="2"/>
      <c r="G280" s="2"/>
      <c r="H280" s="2"/>
      <c r="I280" s="2"/>
    </row>
    <row r="281" spans="5:9" ht="18.75" x14ac:dyDescent="0.25">
      <c r="E281" s="2"/>
      <c r="F281" s="2"/>
      <c r="G281" s="2"/>
      <c r="H281" s="2"/>
      <c r="I281" s="2"/>
    </row>
    <row r="282" spans="5:9" ht="18.75" x14ac:dyDescent="0.25">
      <c r="E282" s="2"/>
      <c r="F282" s="2"/>
      <c r="G282" s="2"/>
      <c r="H282" s="2"/>
      <c r="I282" s="2"/>
    </row>
    <row r="283" spans="5:9" ht="18.75" x14ac:dyDescent="0.25">
      <c r="E283" s="2"/>
      <c r="F283" s="2"/>
      <c r="G283" s="2"/>
      <c r="H283" s="2"/>
      <c r="I283" s="2"/>
    </row>
    <row r="284" spans="5:9" ht="18.75" x14ac:dyDescent="0.25">
      <c r="E284" s="2"/>
      <c r="F284" s="2"/>
      <c r="G284" s="2"/>
      <c r="H284" s="2"/>
      <c r="I284" s="2"/>
    </row>
    <row r="285" spans="5:9" ht="18.75" x14ac:dyDescent="0.25">
      <c r="E285" s="2"/>
      <c r="F285" s="2"/>
      <c r="G285" s="2"/>
      <c r="H285" s="2"/>
      <c r="I285" s="2"/>
    </row>
    <row r="286" spans="5:9" ht="18.75" x14ac:dyDescent="0.25">
      <c r="E286" s="2"/>
      <c r="F286" s="2"/>
      <c r="G286" s="2"/>
      <c r="H286" s="2"/>
      <c r="I286" s="2"/>
    </row>
    <row r="287" spans="5:9" ht="18.75" x14ac:dyDescent="0.25">
      <c r="E287" s="2"/>
      <c r="F287" s="2"/>
      <c r="G287" s="2"/>
      <c r="H287" s="2"/>
      <c r="I287" s="2"/>
    </row>
    <row r="288" spans="5:9" ht="18.75" x14ac:dyDescent="0.25">
      <c r="E288" s="2"/>
      <c r="F288" s="2"/>
      <c r="G288" s="2"/>
      <c r="H288" s="2"/>
      <c r="I288" s="2"/>
    </row>
    <row r="289" spans="5:9" ht="18.75" x14ac:dyDescent="0.25">
      <c r="E289" s="2"/>
      <c r="F289" s="2"/>
      <c r="G289" s="2"/>
      <c r="H289" s="2"/>
      <c r="I289" s="2"/>
    </row>
    <row r="290" spans="5:9" ht="18.75" x14ac:dyDescent="0.25">
      <c r="E290" s="2"/>
      <c r="F290" s="2"/>
      <c r="G290" s="2"/>
      <c r="H290" s="2"/>
      <c r="I290" s="2"/>
    </row>
    <row r="291" spans="5:9" ht="18.75" x14ac:dyDescent="0.25">
      <c r="E291" s="2"/>
      <c r="F291" s="2"/>
      <c r="G291" s="2"/>
      <c r="H291" s="2"/>
      <c r="I291" s="2"/>
    </row>
    <row r="292" spans="5:9" ht="18.75" x14ac:dyDescent="0.25">
      <c r="E292" s="2"/>
      <c r="F292" s="2"/>
      <c r="G292" s="2"/>
      <c r="H292" s="2"/>
      <c r="I292" s="2"/>
    </row>
    <row r="293" spans="5:9" ht="18.75" x14ac:dyDescent="0.25">
      <c r="E293" s="2"/>
      <c r="F293" s="2"/>
      <c r="G293" s="2"/>
      <c r="H293" s="2"/>
      <c r="I293" s="2"/>
    </row>
    <row r="294" spans="5:9" ht="18.75" x14ac:dyDescent="0.25">
      <c r="E294" s="2"/>
      <c r="F294" s="2"/>
      <c r="G294" s="2"/>
      <c r="H294" s="2"/>
      <c r="I294" s="2"/>
    </row>
    <row r="295" spans="5:9" ht="18.75" x14ac:dyDescent="0.25">
      <c r="E295" s="2"/>
      <c r="F295" s="2"/>
      <c r="G295" s="2"/>
      <c r="H295" s="2"/>
      <c r="I295" s="2"/>
    </row>
    <row r="296" spans="5:9" ht="18.75" x14ac:dyDescent="0.25">
      <c r="E296" s="2"/>
      <c r="F296" s="2"/>
      <c r="G296" s="2"/>
      <c r="H296" s="2"/>
      <c r="I296" s="2"/>
    </row>
    <row r="297" spans="5:9" ht="18.75" x14ac:dyDescent="0.25">
      <c r="E297" s="2"/>
      <c r="F297" s="2"/>
      <c r="G297" s="2"/>
      <c r="H297" s="2"/>
      <c r="I297" s="2"/>
    </row>
    <row r="298" spans="5:9" ht="18.75" x14ac:dyDescent="0.25">
      <c r="E298" s="2"/>
      <c r="F298" s="2"/>
      <c r="G298" s="2"/>
      <c r="H298" s="2"/>
      <c r="I298" s="2"/>
    </row>
    <row r="299" spans="5:9" ht="18.75" x14ac:dyDescent="0.25">
      <c r="E299" s="2"/>
      <c r="F299" s="2"/>
      <c r="G299" s="2"/>
      <c r="H299" s="2"/>
      <c r="I299" s="2"/>
    </row>
    <row r="300" spans="5:9" ht="18.75" x14ac:dyDescent="0.25">
      <c r="E300" s="2"/>
      <c r="F300" s="2"/>
      <c r="G300" s="2"/>
      <c r="H300" s="2"/>
      <c r="I300" s="2"/>
    </row>
    <row r="301" spans="5:9" ht="18.75" x14ac:dyDescent="0.25">
      <c r="E301" s="2"/>
      <c r="F301" s="2"/>
      <c r="G301" s="2"/>
      <c r="H301" s="2"/>
      <c r="I301" s="2"/>
    </row>
    <row r="302" spans="5:9" ht="18.75" x14ac:dyDescent="0.25">
      <c r="E302" s="2"/>
      <c r="F302" s="2"/>
      <c r="G302" s="2"/>
      <c r="H302" s="2"/>
      <c r="I302" s="2"/>
    </row>
    <row r="303" spans="5:9" ht="18.75" x14ac:dyDescent="0.25">
      <c r="E303" s="2"/>
      <c r="F303" s="2"/>
      <c r="G303" s="2"/>
      <c r="H303" s="2"/>
      <c r="I303" s="2"/>
    </row>
    <row r="304" spans="5:9" ht="18.75" x14ac:dyDescent="0.25">
      <c r="E304" s="2"/>
      <c r="F304" s="2"/>
      <c r="G304" s="2"/>
      <c r="H304" s="2"/>
      <c r="I304" s="2"/>
    </row>
    <row r="305" spans="5:9" ht="18.75" x14ac:dyDescent="0.25">
      <c r="E305" s="2"/>
      <c r="F305" s="2"/>
      <c r="G305" s="2"/>
      <c r="H305" s="2"/>
      <c r="I305" s="2"/>
    </row>
    <row r="306" spans="5:9" ht="18.75" x14ac:dyDescent="0.25">
      <c r="E306" s="2"/>
      <c r="F306" s="2"/>
      <c r="G306" s="2"/>
      <c r="H306" s="2"/>
      <c r="I306" s="2"/>
    </row>
    <row r="307" spans="5:9" ht="18.75" x14ac:dyDescent="0.25">
      <c r="E307" s="2"/>
      <c r="F307" s="2"/>
      <c r="G307" s="2"/>
      <c r="H307" s="2"/>
      <c r="I307" s="2"/>
    </row>
    <row r="308" spans="5:9" ht="18.75" x14ac:dyDescent="0.25">
      <c r="E308" s="2"/>
      <c r="F308" s="2"/>
      <c r="G308" s="2"/>
      <c r="H308" s="2"/>
      <c r="I308" s="2"/>
    </row>
    <row r="309" spans="5:9" ht="18.75" x14ac:dyDescent="0.25">
      <c r="E309" s="2"/>
      <c r="F309" s="2"/>
      <c r="G309" s="2"/>
      <c r="H309" s="2"/>
      <c r="I309" s="2"/>
    </row>
    <row r="310" spans="5:9" ht="18.75" x14ac:dyDescent="0.25">
      <c r="E310" s="2"/>
      <c r="F310" s="2"/>
      <c r="G310" s="2"/>
      <c r="H310" s="2"/>
      <c r="I310" s="2"/>
    </row>
    <row r="311" spans="5:9" ht="18.75" x14ac:dyDescent="0.25">
      <c r="E311" s="2"/>
      <c r="F311" s="2"/>
      <c r="G311" s="2"/>
      <c r="H311" s="2"/>
      <c r="I311" s="2"/>
    </row>
    <row r="312" spans="5:9" ht="18.75" x14ac:dyDescent="0.25">
      <c r="E312" s="2"/>
      <c r="F312" s="2"/>
      <c r="G312" s="2"/>
      <c r="H312" s="2"/>
      <c r="I312" s="2"/>
    </row>
    <row r="313" spans="5:9" ht="18.75" x14ac:dyDescent="0.25">
      <c r="E313" s="2"/>
      <c r="F313" s="2"/>
      <c r="G313" s="2"/>
      <c r="H313" s="2"/>
      <c r="I313" s="2"/>
    </row>
    <row r="314" spans="5:9" ht="18.75" x14ac:dyDescent="0.25">
      <c r="E314" s="2"/>
      <c r="F314" s="2"/>
      <c r="G314" s="2"/>
      <c r="H314" s="2"/>
      <c r="I314" s="2"/>
    </row>
    <row r="315" spans="5:9" ht="18.75" x14ac:dyDescent="0.25">
      <c r="E315" s="2"/>
      <c r="F315" s="2"/>
      <c r="G315" s="2"/>
      <c r="H315" s="2"/>
      <c r="I315" s="2"/>
    </row>
    <row r="316" spans="5:9" ht="18.75" x14ac:dyDescent="0.25">
      <c r="E316" s="2"/>
      <c r="F316" s="2"/>
      <c r="G316" s="2"/>
      <c r="H316" s="2"/>
      <c r="I316" s="2"/>
    </row>
    <row r="317" spans="5:9" ht="18.75" x14ac:dyDescent="0.25">
      <c r="E317" s="2"/>
      <c r="F317" s="2"/>
      <c r="G317" s="2"/>
      <c r="H317" s="2"/>
      <c r="I317" s="2"/>
    </row>
    <row r="318" spans="5:9" ht="18.75" x14ac:dyDescent="0.25">
      <c r="E318" s="2"/>
      <c r="F318" s="2"/>
      <c r="G318" s="2"/>
      <c r="H318" s="2"/>
      <c r="I318" s="2"/>
    </row>
    <row r="319" spans="5:9" ht="18.75" x14ac:dyDescent="0.25">
      <c r="E319" s="2"/>
      <c r="F319" s="2"/>
      <c r="G319" s="2"/>
      <c r="H319" s="2"/>
      <c r="I319" s="2"/>
    </row>
    <row r="320" spans="5:9" ht="18.75" x14ac:dyDescent="0.25">
      <c r="E320" s="2"/>
      <c r="F320" s="2"/>
      <c r="G320" s="2"/>
      <c r="H320" s="2"/>
      <c r="I320" s="2"/>
    </row>
    <row r="321" spans="5:9" ht="18.75" x14ac:dyDescent="0.25">
      <c r="E321" s="2"/>
      <c r="F321" s="2"/>
      <c r="G321" s="2"/>
      <c r="H321" s="2"/>
      <c r="I321" s="2"/>
    </row>
    <row r="322" spans="5:9" ht="18.75" x14ac:dyDescent="0.25">
      <c r="E322" s="2"/>
      <c r="F322" s="2"/>
      <c r="G322" s="2"/>
      <c r="H322" s="2"/>
      <c r="I322" s="2"/>
    </row>
    <row r="323" spans="5:9" ht="18.75" x14ac:dyDescent="0.25">
      <c r="E323" s="2"/>
      <c r="F323" s="2"/>
      <c r="G323" s="2"/>
      <c r="H323" s="2"/>
      <c r="I323" s="2"/>
    </row>
    <row r="324" spans="5:9" ht="18.75" x14ac:dyDescent="0.25">
      <c r="E324" s="2"/>
      <c r="F324" s="2"/>
      <c r="G324" s="2"/>
      <c r="H324" s="2"/>
      <c r="I324" s="2"/>
    </row>
    <row r="325" spans="5:9" ht="18.75" x14ac:dyDescent="0.25">
      <c r="E325" s="2"/>
      <c r="F325" s="2"/>
      <c r="G325" s="2"/>
      <c r="H325" s="2"/>
      <c r="I325" s="2"/>
    </row>
    <row r="326" spans="5:9" ht="18.75" x14ac:dyDescent="0.25">
      <c r="E326" s="2"/>
      <c r="F326" s="2"/>
      <c r="G326" s="2"/>
      <c r="H326" s="2"/>
      <c r="I326" s="2"/>
    </row>
    <row r="327" spans="5:9" ht="18.75" x14ac:dyDescent="0.25">
      <c r="E327" s="2"/>
      <c r="F327" s="2"/>
      <c r="G327" s="2"/>
      <c r="H327" s="2"/>
      <c r="I327" s="2"/>
    </row>
    <row r="328" spans="5:9" ht="18.75" x14ac:dyDescent="0.25">
      <c r="E328" s="2"/>
      <c r="F328" s="2"/>
      <c r="G328" s="2"/>
      <c r="H328" s="2"/>
      <c r="I328" s="2"/>
    </row>
    <row r="329" spans="5:9" ht="18.75" x14ac:dyDescent="0.25">
      <c r="E329" s="2"/>
      <c r="F329" s="2"/>
      <c r="G329" s="2"/>
      <c r="H329" s="2"/>
      <c r="I329" s="2"/>
    </row>
    <row r="330" spans="5:9" ht="18.75" x14ac:dyDescent="0.25">
      <c r="E330" s="2"/>
      <c r="F330" s="2"/>
      <c r="G330" s="2"/>
      <c r="H330" s="2"/>
      <c r="I330" s="2"/>
    </row>
    <row r="331" spans="5:9" ht="18.75" x14ac:dyDescent="0.25">
      <c r="E331" s="2"/>
      <c r="F331" s="2"/>
      <c r="G331" s="2"/>
      <c r="H331" s="2"/>
      <c r="I331" s="2"/>
    </row>
    <row r="332" spans="5:9" ht="18.75" x14ac:dyDescent="0.25">
      <c r="E332" s="2"/>
      <c r="F332" s="2"/>
      <c r="G332" s="2"/>
      <c r="H332" s="2"/>
      <c r="I332" s="2"/>
    </row>
    <row r="333" spans="5:9" ht="18.75" x14ac:dyDescent="0.25">
      <c r="E333" s="2"/>
      <c r="F333" s="2"/>
      <c r="G333" s="2"/>
      <c r="H333" s="2"/>
      <c r="I333" s="2"/>
    </row>
    <row r="334" spans="5:9" ht="18.75" x14ac:dyDescent="0.25">
      <c r="E334" s="2"/>
      <c r="F334" s="2"/>
      <c r="G334" s="2"/>
      <c r="H334" s="2"/>
      <c r="I334" s="2"/>
    </row>
    <row r="335" spans="5:9" ht="18.75" x14ac:dyDescent="0.25">
      <c r="E335" s="2"/>
      <c r="F335" s="2"/>
      <c r="G335" s="2"/>
      <c r="H335" s="2"/>
      <c r="I335" s="2"/>
    </row>
    <row r="336" spans="5:9" ht="18.75" x14ac:dyDescent="0.25">
      <c r="E336" s="2"/>
      <c r="F336" s="2"/>
      <c r="G336" s="2"/>
      <c r="H336" s="2"/>
      <c r="I336" s="2"/>
    </row>
    <row r="337" spans="5:9" ht="18.75" x14ac:dyDescent="0.25">
      <c r="E337" s="2"/>
      <c r="F337" s="2"/>
      <c r="G337" s="2"/>
      <c r="H337" s="2"/>
      <c r="I337" s="2"/>
    </row>
    <row r="338" spans="5:9" ht="18.75" x14ac:dyDescent="0.25">
      <c r="E338" s="2"/>
      <c r="F338" s="2"/>
      <c r="G338" s="2"/>
      <c r="H338" s="2"/>
      <c r="I338" s="2"/>
    </row>
    <row r="339" spans="5:9" ht="18.75" x14ac:dyDescent="0.25">
      <c r="E339" s="2"/>
      <c r="F339" s="2"/>
      <c r="G339" s="2"/>
      <c r="H339" s="2"/>
      <c r="I339" s="2"/>
    </row>
    <row r="340" spans="5:9" ht="18.75" x14ac:dyDescent="0.25">
      <c r="E340" s="2"/>
      <c r="F340" s="2"/>
      <c r="G340" s="2"/>
      <c r="H340" s="2"/>
      <c r="I340" s="2"/>
    </row>
    <row r="341" spans="5:9" ht="18.75" x14ac:dyDescent="0.25">
      <c r="E341" s="2"/>
      <c r="F341" s="2"/>
      <c r="G341" s="2"/>
      <c r="H341" s="2"/>
      <c r="I341" s="2"/>
    </row>
    <row r="342" spans="5:9" ht="18.75" x14ac:dyDescent="0.25">
      <c r="E342" s="2"/>
      <c r="F342" s="2"/>
      <c r="G342" s="2"/>
      <c r="H342" s="2"/>
      <c r="I342" s="2"/>
    </row>
    <row r="343" spans="5:9" ht="18.75" x14ac:dyDescent="0.25">
      <c r="E343" s="2"/>
      <c r="F343" s="2"/>
      <c r="G343" s="2"/>
      <c r="H343" s="2"/>
      <c r="I343" s="2"/>
    </row>
    <row r="344" spans="5:9" ht="18.75" x14ac:dyDescent="0.25">
      <c r="E344" s="2"/>
      <c r="F344" s="2"/>
      <c r="G344" s="2"/>
      <c r="H344" s="2"/>
      <c r="I344" s="2"/>
    </row>
    <row r="345" spans="5:9" ht="18.75" x14ac:dyDescent="0.25">
      <c r="E345" s="2"/>
      <c r="F345" s="2"/>
      <c r="G345" s="2"/>
      <c r="H345" s="2"/>
      <c r="I345" s="2"/>
    </row>
    <row r="346" spans="5:9" ht="18.75" x14ac:dyDescent="0.25">
      <c r="E346" s="2"/>
      <c r="F346" s="2"/>
      <c r="G346" s="2"/>
      <c r="H346" s="2"/>
      <c r="I346" s="2"/>
    </row>
    <row r="347" spans="5:9" ht="18.75" x14ac:dyDescent="0.25">
      <c r="E347" s="2"/>
      <c r="F347" s="2"/>
      <c r="G347" s="2"/>
      <c r="H347" s="2"/>
      <c r="I347" s="2"/>
    </row>
    <row r="348" spans="5:9" ht="18.75" x14ac:dyDescent="0.25">
      <c r="E348" s="2"/>
      <c r="F348" s="2"/>
      <c r="G348" s="2"/>
      <c r="H348" s="2"/>
      <c r="I348" s="2"/>
    </row>
    <row r="349" spans="5:9" ht="18.75" x14ac:dyDescent="0.25">
      <c r="E349" s="2"/>
      <c r="F349" s="2"/>
      <c r="G349" s="2"/>
      <c r="H349" s="2"/>
      <c r="I349" s="2"/>
    </row>
    <row r="350" spans="5:9" ht="18.75" x14ac:dyDescent="0.25">
      <c r="E350" s="2"/>
      <c r="F350" s="2"/>
      <c r="G350" s="2"/>
      <c r="H350" s="2"/>
      <c r="I350" s="2"/>
    </row>
    <row r="351" spans="5:9" ht="18.75" x14ac:dyDescent="0.25">
      <c r="E351" s="2"/>
      <c r="F351" s="2"/>
      <c r="G351" s="2"/>
      <c r="H351" s="2"/>
      <c r="I351" s="2"/>
    </row>
    <row r="352" spans="5:9" ht="18.75" x14ac:dyDescent="0.25">
      <c r="E352" s="2"/>
      <c r="F352" s="2"/>
      <c r="G352" s="2"/>
      <c r="H352" s="2"/>
      <c r="I352" s="2"/>
    </row>
    <row r="353" spans="5:9" ht="18.75" x14ac:dyDescent="0.25">
      <c r="E353" s="2"/>
      <c r="F353" s="2"/>
      <c r="G353" s="2"/>
      <c r="H353" s="2"/>
      <c r="I353" s="2"/>
    </row>
    <row r="354" spans="5:9" ht="18.75" x14ac:dyDescent="0.25">
      <c r="E354" s="2"/>
      <c r="F354" s="2"/>
      <c r="G354" s="2"/>
      <c r="H354" s="2"/>
      <c r="I354" s="2"/>
    </row>
    <row r="355" spans="5:9" ht="18.75" x14ac:dyDescent="0.25">
      <c r="E355" s="2"/>
      <c r="F355" s="2"/>
      <c r="G355" s="2"/>
      <c r="H355" s="2"/>
      <c r="I355" s="2"/>
    </row>
    <row r="356" spans="5:9" ht="18.75" x14ac:dyDescent="0.25">
      <c r="E356" s="2"/>
      <c r="F356" s="2"/>
      <c r="G356" s="2"/>
      <c r="H356" s="2"/>
      <c r="I356" s="2"/>
    </row>
    <row r="357" spans="5:9" ht="18.75" x14ac:dyDescent="0.25">
      <c r="E357" s="2"/>
      <c r="F357" s="2"/>
      <c r="G357" s="2"/>
      <c r="H357" s="2"/>
      <c r="I357" s="2"/>
    </row>
    <row r="358" spans="5:9" ht="18.75" x14ac:dyDescent="0.25">
      <c r="E358" s="2"/>
      <c r="F358" s="2"/>
      <c r="G358" s="2"/>
      <c r="H358" s="2"/>
      <c r="I358" s="2"/>
    </row>
    <row r="359" spans="5:9" ht="18.75" x14ac:dyDescent="0.25">
      <c r="E359" s="2"/>
      <c r="F359" s="2"/>
      <c r="G359" s="2"/>
      <c r="H359" s="2"/>
      <c r="I359" s="2"/>
    </row>
    <row r="360" spans="5:9" ht="18.75" x14ac:dyDescent="0.25">
      <c r="E360" s="2"/>
      <c r="F360" s="2"/>
      <c r="G360" s="2"/>
      <c r="H360" s="2"/>
      <c r="I360" s="2"/>
    </row>
    <row r="361" spans="5:9" ht="18.75" x14ac:dyDescent="0.25">
      <c r="E361" s="2"/>
      <c r="F361" s="2"/>
      <c r="G361" s="2"/>
      <c r="H361" s="2"/>
      <c r="I361" s="2"/>
    </row>
    <row r="362" spans="5:9" ht="18.75" x14ac:dyDescent="0.25">
      <c r="E362" s="2"/>
      <c r="F362" s="2"/>
      <c r="G362" s="2"/>
      <c r="H362" s="2"/>
      <c r="I362" s="2"/>
    </row>
    <row r="363" spans="5:9" ht="18.75" x14ac:dyDescent="0.25">
      <c r="E363" s="2"/>
      <c r="F363" s="2"/>
      <c r="G363" s="2"/>
      <c r="H363" s="2"/>
      <c r="I363" s="2"/>
    </row>
    <row r="364" spans="5:9" ht="18.75" x14ac:dyDescent="0.25">
      <c r="E364" s="2"/>
      <c r="F364" s="2"/>
      <c r="G364" s="2"/>
      <c r="H364" s="2"/>
      <c r="I364" s="2"/>
    </row>
    <row r="365" spans="5:9" ht="18.75" x14ac:dyDescent="0.25">
      <c r="E365" s="2"/>
      <c r="F365" s="2"/>
      <c r="G365" s="2"/>
      <c r="H365" s="2"/>
      <c r="I365" s="2"/>
    </row>
    <row r="366" spans="5:9" ht="18.75" x14ac:dyDescent="0.25">
      <c r="E366" s="2"/>
      <c r="F366" s="2"/>
      <c r="G366" s="2"/>
      <c r="H366" s="2"/>
      <c r="I366" s="2"/>
    </row>
    <row r="367" spans="5:9" ht="18.75" x14ac:dyDescent="0.25">
      <c r="E367" s="2"/>
      <c r="F367" s="2"/>
      <c r="G367" s="2"/>
      <c r="H367" s="2"/>
      <c r="I367" s="2"/>
    </row>
    <row r="368" spans="5:9" ht="18.75" x14ac:dyDescent="0.25">
      <c r="E368" s="2"/>
      <c r="F368" s="2"/>
      <c r="G368" s="2"/>
      <c r="H368" s="2"/>
      <c r="I368" s="2"/>
    </row>
    <row r="369" spans="5:9" ht="18.75" x14ac:dyDescent="0.25">
      <c r="E369" s="2"/>
      <c r="F369" s="2"/>
      <c r="G369" s="2"/>
      <c r="H369" s="2"/>
      <c r="I369" s="2"/>
    </row>
    <row r="370" spans="5:9" ht="18.75" x14ac:dyDescent="0.25">
      <c r="E370" s="2"/>
      <c r="F370" s="2"/>
      <c r="G370" s="2"/>
      <c r="H370" s="2"/>
      <c r="I370" s="2"/>
    </row>
    <row r="371" spans="5:9" ht="18.75" x14ac:dyDescent="0.25">
      <c r="E371" s="2"/>
      <c r="F371" s="2"/>
      <c r="G371" s="2"/>
      <c r="H371" s="2"/>
      <c r="I371" s="2"/>
    </row>
    <row r="372" spans="5:9" ht="18.75" x14ac:dyDescent="0.25">
      <c r="E372" s="2"/>
      <c r="F372" s="2"/>
      <c r="G372" s="2"/>
      <c r="H372" s="2"/>
      <c r="I372" s="2"/>
    </row>
    <row r="373" spans="5:9" ht="18.75" x14ac:dyDescent="0.25">
      <c r="E373" s="2"/>
      <c r="F373" s="2"/>
      <c r="G373" s="2"/>
      <c r="H373" s="2"/>
      <c r="I373" s="2"/>
    </row>
    <row r="374" spans="5:9" ht="18.75" x14ac:dyDescent="0.25">
      <c r="E374" s="2"/>
      <c r="F374" s="2"/>
      <c r="G374" s="2"/>
      <c r="H374" s="2"/>
      <c r="I374" s="2"/>
    </row>
    <row r="375" spans="5:9" ht="18.75" x14ac:dyDescent="0.25">
      <c r="E375" s="2"/>
      <c r="F375" s="2"/>
      <c r="G375" s="2"/>
      <c r="H375" s="2"/>
      <c r="I375" s="2"/>
    </row>
    <row r="376" spans="5:9" ht="18.75" x14ac:dyDescent="0.25">
      <c r="E376" s="2"/>
      <c r="F376" s="2"/>
      <c r="G376" s="2"/>
      <c r="H376" s="2"/>
      <c r="I376" s="2"/>
    </row>
    <row r="377" spans="5:9" ht="18.75" x14ac:dyDescent="0.25">
      <c r="E377" s="2"/>
      <c r="F377" s="2"/>
      <c r="G377" s="2"/>
      <c r="H377" s="2"/>
      <c r="I377" s="2"/>
    </row>
    <row r="378" spans="5:9" ht="18.75" x14ac:dyDescent="0.25">
      <c r="E378" s="2"/>
      <c r="F378" s="2"/>
      <c r="G378" s="2"/>
      <c r="H378" s="2"/>
      <c r="I378" s="2"/>
    </row>
    <row r="379" spans="5:9" ht="18.75" x14ac:dyDescent="0.25">
      <c r="E379" s="2"/>
      <c r="F379" s="2"/>
      <c r="G379" s="2"/>
      <c r="H379" s="2"/>
      <c r="I379" s="2"/>
    </row>
    <row r="380" spans="5:9" ht="18.75" x14ac:dyDescent="0.25">
      <c r="E380" s="2"/>
      <c r="F380" s="2"/>
      <c r="G380" s="2"/>
      <c r="H380" s="2"/>
      <c r="I380" s="2"/>
    </row>
    <row r="381" spans="5:9" ht="18.75" x14ac:dyDescent="0.25">
      <c r="E381" s="2"/>
      <c r="F381" s="2"/>
      <c r="G381" s="2"/>
      <c r="H381" s="2"/>
      <c r="I381" s="2"/>
    </row>
    <row r="382" spans="5:9" ht="18.75" x14ac:dyDescent="0.25">
      <c r="E382" s="2"/>
      <c r="F382" s="2"/>
      <c r="G382" s="2"/>
      <c r="H382" s="2"/>
      <c r="I382" s="2"/>
    </row>
    <row r="383" spans="5:9" ht="18.75" x14ac:dyDescent="0.25">
      <c r="E383" s="2"/>
      <c r="F383" s="2"/>
      <c r="G383" s="2"/>
      <c r="H383" s="2"/>
      <c r="I383" s="2"/>
    </row>
    <row r="384" spans="5:9" ht="18.75" x14ac:dyDescent="0.25">
      <c r="E384" s="2"/>
      <c r="F384" s="2"/>
      <c r="G384" s="2"/>
      <c r="H384" s="2"/>
      <c r="I384" s="2"/>
    </row>
    <row r="385" spans="5:9" ht="18.75" x14ac:dyDescent="0.25">
      <c r="E385" s="2"/>
      <c r="F385" s="2"/>
      <c r="G385" s="2"/>
      <c r="H385" s="2"/>
      <c r="I385" s="2"/>
    </row>
    <row r="386" spans="5:9" ht="18.75" x14ac:dyDescent="0.25">
      <c r="E386" s="2"/>
      <c r="F386" s="2"/>
      <c r="G386" s="2"/>
      <c r="H386" s="2"/>
      <c r="I386" s="2"/>
    </row>
    <row r="387" spans="5:9" ht="18.75" x14ac:dyDescent="0.25">
      <c r="E387" s="2"/>
      <c r="F387" s="2"/>
      <c r="G387" s="2"/>
      <c r="H387" s="2"/>
      <c r="I387" s="2"/>
    </row>
    <row r="388" spans="5:9" ht="18.75" x14ac:dyDescent="0.25">
      <c r="E388" s="2"/>
      <c r="F388" s="2"/>
      <c r="G388" s="2"/>
      <c r="H388" s="2"/>
      <c r="I388" s="2"/>
    </row>
    <row r="389" spans="5:9" ht="18.75" x14ac:dyDescent="0.25">
      <c r="E389" s="2"/>
      <c r="F389" s="2"/>
      <c r="G389" s="2"/>
      <c r="H389" s="2"/>
      <c r="I389" s="2"/>
    </row>
    <row r="390" spans="5:9" ht="18.75" x14ac:dyDescent="0.25">
      <c r="E390" s="2"/>
      <c r="F390" s="2"/>
      <c r="G390" s="2"/>
      <c r="H390" s="2"/>
      <c r="I390" s="2"/>
    </row>
    <row r="391" spans="5:9" ht="18.75" x14ac:dyDescent="0.25">
      <c r="E391" s="2"/>
      <c r="F391" s="2"/>
      <c r="G391" s="2"/>
      <c r="H391" s="2"/>
      <c r="I391" s="2"/>
    </row>
    <row r="392" spans="5:9" ht="18.75" x14ac:dyDescent="0.25">
      <c r="E392" s="2"/>
      <c r="F392" s="2"/>
      <c r="G392" s="2"/>
      <c r="H392" s="2"/>
      <c r="I392" s="2"/>
    </row>
    <row r="393" spans="5:9" ht="18.75" x14ac:dyDescent="0.25">
      <c r="E393" s="2"/>
      <c r="F393" s="2"/>
      <c r="G393" s="2"/>
      <c r="H393" s="2"/>
      <c r="I393" s="2"/>
    </row>
    <row r="394" spans="5:9" ht="18.75" x14ac:dyDescent="0.25">
      <c r="E394" s="2"/>
      <c r="F394" s="2"/>
      <c r="G394" s="2"/>
      <c r="H394" s="2"/>
      <c r="I394" s="2"/>
    </row>
    <row r="395" spans="5:9" ht="18.75" x14ac:dyDescent="0.25">
      <c r="E395" s="2"/>
      <c r="F395" s="2"/>
      <c r="G395" s="2"/>
      <c r="H395" s="2"/>
      <c r="I395" s="2"/>
    </row>
    <row r="396" spans="5:9" ht="18.75" x14ac:dyDescent="0.25">
      <c r="E396" s="2"/>
      <c r="F396" s="2"/>
      <c r="G396" s="2"/>
      <c r="H396" s="2"/>
      <c r="I396" s="2"/>
    </row>
    <row r="397" spans="5:9" ht="18.75" x14ac:dyDescent="0.25">
      <c r="E397" s="2"/>
      <c r="F397" s="2"/>
      <c r="G397" s="2"/>
      <c r="H397" s="2"/>
      <c r="I397" s="2"/>
    </row>
    <row r="398" spans="5:9" ht="18.75" x14ac:dyDescent="0.25">
      <c r="E398" s="2"/>
      <c r="F398" s="2"/>
      <c r="G398" s="2"/>
      <c r="H398" s="2"/>
      <c r="I398" s="2"/>
    </row>
    <row r="399" spans="5:9" ht="18.75" x14ac:dyDescent="0.25">
      <c r="E399" s="2"/>
      <c r="F399" s="2"/>
      <c r="G399" s="2"/>
      <c r="H399" s="2"/>
      <c r="I399" s="2"/>
    </row>
    <row r="400" spans="5:9" ht="18.75" x14ac:dyDescent="0.25">
      <c r="E400" s="2"/>
      <c r="F400" s="2"/>
      <c r="G400" s="2"/>
      <c r="H400" s="2"/>
      <c r="I400" s="2"/>
    </row>
    <row r="401" spans="5:9" ht="18.75" x14ac:dyDescent="0.25">
      <c r="E401" s="2"/>
      <c r="F401" s="2"/>
      <c r="G401" s="2"/>
      <c r="H401" s="2"/>
      <c r="I401" s="2"/>
    </row>
  </sheetData>
  <sheetProtection formatCells="0" formatColumns="0" formatRows="0" sort="0" autoFilter="0" pivotTables="0"/>
  <autoFilter ref="A1:G35"/>
  <sortState ref="A3:B26">
    <sortCondition ref="A2"/>
  </sortState>
  <dataValidations count="1">
    <dataValidation type="list" allowBlank="1" showInputMessage="1" promptTitle="choisisser la nature de machine" sqref="A2:A35">
      <formula1>IF(A2&lt;&gt;"",OFFSET(formul_list_prd_semi_aut,MATCH(A2&amp;"*",formul_list_prd_semi_aut,0)-1,,COUNTIF(formul_list_prd_semi_aut,A2&amp;"*"),1),formul_list_prd_semi_aut)</formula1>
    </dataValidation>
  </dataValidations>
  <pageMargins left="0.7" right="0.7" top="0.18" bottom="0.17" header="0.17" footer="0.17"/>
  <pageSetup paperSize="9" scale="83" fitToHeight="2" orientation="portrait" r:id="rId1"/>
  <drawing r:id="rId2"/>
  <legacyDrawing r:id="rId3"/>
  <controls>
    <mc:AlternateContent xmlns:mc="http://schemas.openxmlformats.org/markup-compatibility/2006">
      <mc:Choice Requires="x14">
        <control shapeId="2060" r:id="rId4" name="ComboBox1">
          <controlPr defaultSize="0" autoLine="0" linkedCell="A2" listFillRange="tbl_prd_san_dbl" r:id="rId5">
            <anchor moveWithCells="1">
              <from>
                <xdr:col>0</xdr:col>
                <xdr:colOff>1943100</xdr:colOff>
                <xdr:row>2</xdr:row>
                <xdr:rowOff>190500</xdr:rowOff>
              </from>
              <to>
                <xdr:col>1</xdr:col>
                <xdr:colOff>1924050</xdr:colOff>
                <xdr:row>3</xdr:row>
                <xdr:rowOff>209550</xdr:rowOff>
              </to>
            </anchor>
          </controlPr>
        </control>
      </mc:Choice>
      <mc:Fallback>
        <control shapeId="2060" r:id="rId4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001"/>
  <sheetViews>
    <sheetView topLeftCell="H1" zoomScale="80" zoomScaleNormal="80" workbookViewId="0">
      <selection activeCell="J1" sqref="J1:J1048576"/>
    </sheetView>
  </sheetViews>
  <sheetFormatPr baseColWidth="10" defaultRowHeight="15" x14ac:dyDescent="0.25"/>
  <cols>
    <col min="1" max="1" width="47.140625" hidden="1" customWidth="1"/>
    <col min="2" max="2" width="40" hidden="1" customWidth="1"/>
    <col min="3" max="3" width="16.5703125" hidden="1" customWidth="1"/>
    <col min="4" max="4" width="10.7109375" hidden="1" customWidth="1"/>
    <col min="5" max="5" width="0" hidden="1" customWidth="1"/>
    <col min="6" max="6" width="32.85546875" hidden="1" customWidth="1"/>
    <col min="7" max="7" width="10" hidden="1" customWidth="1"/>
    <col min="9" max="9" width="51.28515625" bestFit="1" customWidth="1"/>
    <col min="10" max="10" width="31.5703125" hidden="1" customWidth="1"/>
    <col min="11" max="11" width="22.42578125" bestFit="1" customWidth="1"/>
  </cols>
  <sheetData>
    <row r="1" spans="9:11" x14ac:dyDescent="0.25">
      <c r="I1" s="3" t="s">
        <v>0</v>
      </c>
      <c r="K1" s="18" t="s">
        <v>67</v>
      </c>
    </row>
    <row r="2" spans="9:11" x14ac:dyDescent="0.25">
      <c r="I2" t="s">
        <v>18</v>
      </c>
      <c r="K2" s="18">
        <f>LOOKUP(Principal!$A$2,BD_Formule!I3,1)</f>
        <v>1</v>
      </c>
    </row>
    <row r="3" spans="9:11" x14ac:dyDescent="0.25">
      <c r="I3" t="s">
        <v>51</v>
      </c>
      <c r="K3" s="18">
        <f>LOOKUP(Principal!$A$2,BD_Formule!I4,1)</f>
        <v>1</v>
      </c>
    </row>
    <row r="4" spans="9:11" x14ac:dyDescent="0.25">
      <c r="I4" t="s">
        <v>52</v>
      </c>
      <c r="K4" s="18">
        <f>LOOKUP(Principal!$A$2,BD_Formule!I5,1)</f>
        <v>1</v>
      </c>
    </row>
    <row r="5" spans="9:11" x14ac:dyDescent="0.25">
      <c r="I5" t="s">
        <v>53</v>
      </c>
      <c r="K5" s="18">
        <f>LOOKUP(Principal!$A$2,BD_Formule!I6,1)</f>
        <v>1</v>
      </c>
    </row>
    <row r="6" spans="9:11" x14ac:dyDescent="0.25">
      <c r="I6" t="s">
        <v>38</v>
      </c>
      <c r="K6" s="18">
        <f>LOOKUP(Principal!$A$2,BD_Formule!I7,1)</f>
        <v>1</v>
      </c>
    </row>
    <row r="7" spans="9:11" x14ac:dyDescent="0.25">
      <c r="I7" t="s">
        <v>37</v>
      </c>
      <c r="K7" s="18">
        <f>LOOKUP(Principal!$A$2,BD_Formule!I8,1)</f>
        <v>1</v>
      </c>
    </row>
    <row r="8" spans="9:11" x14ac:dyDescent="0.25">
      <c r="I8" t="s">
        <v>12</v>
      </c>
      <c r="K8" s="18">
        <f>LOOKUP(Principal!$A$2,BD_Formule!I9,1)</f>
        <v>1</v>
      </c>
    </row>
    <row r="9" spans="9:11" x14ac:dyDescent="0.25">
      <c r="I9" t="s">
        <v>49</v>
      </c>
      <c r="K9" s="18">
        <f>LOOKUP(Principal!$A$2,BD_Formule!I10,1)</f>
        <v>1</v>
      </c>
    </row>
    <row r="10" spans="9:11" x14ac:dyDescent="0.25">
      <c r="I10" t="s">
        <v>44</v>
      </c>
      <c r="K10" s="18">
        <f>LOOKUP(Principal!$A$2,BD_Formule!I11,1)</f>
        <v>1</v>
      </c>
    </row>
    <row r="11" spans="9:11" x14ac:dyDescent="0.25">
      <c r="I11" t="s">
        <v>3</v>
      </c>
      <c r="K11" s="18">
        <f>LOOKUP(Principal!$A$2,BD_Formule!I12,1)</f>
        <v>1</v>
      </c>
    </row>
    <row r="12" spans="9:11" x14ac:dyDescent="0.25">
      <c r="I12" t="s">
        <v>45</v>
      </c>
      <c r="K12" s="18">
        <f>LOOKUP(Principal!$A$2,BD_Formule!I13,1)</f>
        <v>1</v>
      </c>
    </row>
    <row r="13" spans="9:11" x14ac:dyDescent="0.25">
      <c r="I13" s="4" t="s">
        <v>57</v>
      </c>
      <c r="K13" s="18">
        <f>LOOKUP(Principal!$A$2,BD_Formule!I14,1)</f>
        <v>1</v>
      </c>
    </row>
    <row r="14" spans="9:11" x14ac:dyDescent="0.25">
      <c r="I14" s="4" t="s">
        <v>56</v>
      </c>
      <c r="K14" s="18">
        <f>LOOKUP(Principal!$A$2,BD_Formule!I15,1)</f>
        <v>1</v>
      </c>
    </row>
    <row r="15" spans="9:11" x14ac:dyDescent="0.25">
      <c r="I15" t="s">
        <v>15</v>
      </c>
      <c r="K15" s="18">
        <f>LOOKUP(Principal!$A$2,BD_Formule!I16,1)</f>
        <v>1</v>
      </c>
    </row>
    <row r="16" spans="9:11" x14ac:dyDescent="0.25">
      <c r="I16" t="s">
        <v>27</v>
      </c>
      <c r="K16" s="18">
        <f>LOOKUP(Principal!$A$2,BD_Formule!I17,1)</f>
        <v>1</v>
      </c>
    </row>
    <row r="17" spans="9:11" x14ac:dyDescent="0.25">
      <c r="I17" t="s">
        <v>30</v>
      </c>
      <c r="K17" s="18">
        <f>LOOKUP(Principal!$A$2,BD_Formule!I18,1)</f>
        <v>1</v>
      </c>
    </row>
    <row r="18" spans="9:11" x14ac:dyDescent="0.25">
      <c r="I18" t="s">
        <v>32</v>
      </c>
      <c r="K18" s="18">
        <f>LOOKUP(Principal!$A$2,BD_Formule!I19,1)</f>
        <v>1</v>
      </c>
    </row>
    <row r="19" spans="9:11" x14ac:dyDescent="0.25">
      <c r="I19" t="s">
        <v>16</v>
      </c>
      <c r="K19" s="18">
        <f>LOOKUP(Principal!$A$2,BD_Formule!I20,1)</f>
        <v>1</v>
      </c>
    </row>
    <row r="20" spans="9:11" x14ac:dyDescent="0.25">
      <c r="I20" t="s">
        <v>31</v>
      </c>
      <c r="K20" s="18">
        <f>LOOKUP(Principal!$A$2,BD_Formule!I21,1)</f>
        <v>1</v>
      </c>
    </row>
    <row r="21" spans="9:11" x14ac:dyDescent="0.25">
      <c r="I21" t="s">
        <v>50</v>
      </c>
      <c r="K21" s="18">
        <f>LOOKUP(Principal!$A$2,BD_Formule!I22,1)</f>
        <v>1</v>
      </c>
    </row>
    <row r="22" spans="9:11" x14ac:dyDescent="0.25">
      <c r="I22" t="s">
        <v>48</v>
      </c>
      <c r="K22" s="18">
        <f>LOOKUP(Principal!$A$2,BD_Formule!I23,1)</f>
        <v>1</v>
      </c>
    </row>
    <row r="23" spans="9:11" x14ac:dyDescent="0.25">
      <c r="I23" t="s">
        <v>29</v>
      </c>
      <c r="K23" s="18">
        <f>LOOKUP(Principal!$A$2,BD_Formule!I24,1)</f>
        <v>1</v>
      </c>
    </row>
    <row r="24" spans="9:11" x14ac:dyDescent="0.25">
      <c r="I24" t="s">
        <v>28</v>
      </c>
      <c r="K24" s="18">
        <f>LOOKUP(Principal!$A$2,BD_Formule!I25,1)</f>
        <v>1</v>
      </c>
    </row>
    <row r="25" spans="9:11" x14ac:dyDescent="0.25">
      <c r="I25" t="s">
        <v>35</v>
      </c>
      <c r="K25" s="18">
        <f>LOOKUP(Principal!$A$2,BD_Formule!I26,1)</f>
        <v>1</v>
      </c>
    </row>
    <row r="26" spans="9:11" x14ac:dyDescent="0.25">
      <c r="I26" t="s">
        <v>19</v>
      </c>
      <c r="J26" s="5"/>
      <c r="K26" s="18">
        <f>LOOKUP(Principal!$A$2,BD_Formule!I27,1)</f>
        <v>1</v>
      </c>
    </row>
    <row r="27" spans="9:11" x14ac:dyDescent="0.25">
      <c r="I27" t="s">
        <v>22</v>
      </c>
      <c r="K27" s="18">
        <f>LOOKUP(Principal!$A$2,BD_Formule!I28,1)</f>
        <v>1</v>
      </c>
    </row>
    <row r="28" spans="9:11" x14ac:dyDescent="0.25">
      <c r="I28" t="s">
        <v>39</v>
      </c>
      <c r="K28" s="18">
        <f>LOOKUP(Principal!$A$2,BD_Formule!I29,1)</f>
        <v>1</v>
      </c>
    </row>
    <row r="29" spans="9:11" x14ac:dyDescent="0.25">
      <c r="I29" t="s">
        <v>20</v>
      </c>
      <c r="K29" s="18">
        <f>LOOKUP(Principal!$A$2,BD_Formule!I30,1)</f>
        <v>1</v>
      </c>
    </row>
    <row r="30" spans="9:11" x14ac:dyDescent="0.25">
      <c r="I30" t="s">
        <v>43</v>
      </c>
      <c r="K30" s="18">
        <f>LOOKUP(Principal!$A$2,BD_Formule!I31,1)</f>
        <v>1</v>
      </c>
    </row>
    <row r="31" spans="9:11" x14ac:dyDescent="0.25">
      <c r="I31" t="s">
        <v>21</v>
      </c>
      <c r="K31" s="18">
        <f>LOOKUP(Principal!$A$2,BD_Formule!I32,1)</f>
        <v>1</v>
      </c>
    </row>
    <row r="32" spans="9:11" x14ac:dyDescent="0.25">
      <c r="I32" t="s">
        <v>24</v>
      </c>
      <c r="K32" s="18">
        <f>LOOKUP(Principal!$A$2,BD_Formule!I33,1)</f>
        <v>1</v>
      </c>
    </row>
    <row r="33" spans="9:11" x14ac:dyDescent="0.25">
      <c r="I33" s="4" t="s">
        <v>58</v>
      </c>
      <c r="K33" s="18">
        <f>LOOKUP(Principal!$A$2,BD_Formule!I34,1)</f>
        <v>1</v>
      </c>
    </row>
    <row r="34" spans="9:11" x14ac:dyDescent="0.25">
      <c r="I34" t="s">
        <v>11</v>
      </c>
      <c r="K34" s="18">
        <f>LOOKUP(Principal!$A$2,BD_Formule!I35,1)</f>
        <v>1</v>
      </c>
    </row>
    <row r="35" spans="9:11" x14ac:dyDescent="0.25">
      <c r="I35" t="s">
        <v>47</v>
      </c>
      <c r="K35" s="18">
        <f>LOOKUP(Principal!$A$2,BD_Formule!I36,1)</f>
        <v>1</v>
      </c>
    </row>
    <row r="36" spans="9:11" x14ac:dyDescent="0.25">
      <c r="I36" s="4" t="s">
        <v>59</v>
      </c>
      <c r="K36" s="18">
        <f>LOOKUP(Principal!$A$2,BD_Formule!I37,1)</f>
        <v>1</v>
      </c>
    </row>
    <row r="37" spans="9:11" x14ac:dyDescent="0.25">
      <c r="I37" t="s">
        <v>4</v>
      </c>
      <c r="K37" s="18">
        <f>LOOKUP(Principal!$A$2,BD_Formule!I38,1)</f>
        <v>1</v>
      </c>
    </row>
    <row r="38" spans="9:11" x14ac:dyDescent="0.25">
      <c r="I38" t="s">
        <v>5</v>
      </c>
      <c r="K38" s="18">
        <f>LOOKUP(Principal!$A$2,BD_Formule!I39,1)</f>
        <v>1</v>
      </c>
    </row>
    <row r="39" spans="9:11" x14ac:dyDescent="0.25">
      <c r="I39" t="s">
        <v>41</v>
      </c>
      <c r="K39" s="18">
        <f>LOOKUP(Principal!$A$2,BD_Formule!I40,1)</f>
        <v>1</v>
      </c>
    </row>
    <row r="40" spans="9:11" x14ac:dyDescent="0.25">
      <c r="I40" t="s">
        <v>13</v>
      </c>
      <c r="K40" s="18">
        <f>LOOKUP(Principal!$A$2,BD_Formule!I41,1)</f>
        <v>1</v>
      </c>
    </row>
    <row r="41" spans="9:11" x14ac:dyDescent="0.25">
      <c r="I41" t="s">
        <v>17</v>
      </c>
      <c r="K41" s="18">
        <f>LOOKUP(Principal!$A$2,BD_Formule!I42,1)</f>
        <v>1</v>
      </c>
    </row>
    <row r="42" spans="9:11" x14ac:dyDescent="0.25">
      <c r="I42" t="s">
        <v>26</v>
      </c>
      <c r="K42" s="18">
        <f>LOOKUP(Principal!$A$2,BD_Formule!I43,1)</f>
        <v>1</v>
      </c>
    </row>
    <row r="43" spans="9:11" x14ac:dyDescent="0.25">
      <c r="I43" t="s">
        <v>7</v>
      </c>
      <c r="K43" s="18">
        <f>LOOKUP(Principal!$A$2,BD_Formule!I44,1)</f>
        <v>1</v>
      </c>
    </row>
    <row r="44" spans="9:11" x14ac:dyDescent="0.25">
      <c r="I44" t="s">
        <v>54</v>
      </c>
      <c r="K44" s="18">
        <f>LOOKUP(Principal!$A$2,BD_Formule!I45,1)</f>
        <v>1</v>
      </c>
    </row>
    <row r="45" spans="9:11" x14ac:dyDescent="0.25">
      <c r="I45" t="s">
        <v>60</v>
      </c>
      <c r="K45" s="18">
        <f>LOOKUP(Principal!$A$2,BD_Formule!I46,1)</f>
        <v>1</v>
      </c>
    </row>
    <row r="46" spans="9:11" x14ac:dyDescent="0.25">
      <c r="I46" t="s">
        <v>6</v>
      </c>
      <c r="K46" s="18">
        <f>LOOKUP(Principal!$A$2,BD_Formule!I47,1)</f>
        <v>1</v>
      </c>
    </row>
    <row r="47" spans="9:11" x14ac:dyDescent="0.25">
      <c r="I47" t="s">
        <v>46</v>
      </c>
      <c r="K47" s="18">
        <f>LOOKUP(Principal!$A$2,BD_Formule!I48,1)</f>
        <v>1</v>
      </c>
    </row>
    <row r="48" spans="9:11" x14ac:dyDescent="0.25">
      <c r="I48" t="s">
        <v>34</v>
      </c>
      <c r="K48" s="18">
        <f>LOOKUP(Principal!$A$2,BD_Formule!I49,1)</f>
        <v>1</v>
      </c>
    </row>
    <row r="49" spans="9:11" x14ac:dyDescent="0.25">
      <c r="I49" t="s">
        <v>33</v>
      </c>
      <c r="K49" s="18">
        <f>LOOKUP(Principal!$A$2,BD_Formule!I50,1)</f>
        <v>1</v>
      </c>
    </row>
    <row r="50" spans="9:11" x14ac:dyDescent="0.25">
      <c r="I50" t="s">
        <v>8</v>
      </c>
      <c r="K50" s="18">
        <f>LOOKUP(Principal!$A$2,BD_Formule!I51,1)</f>
        <v>1</v>
      </c>
    </row>
    <row r="51" spans="9:11" x14ac:dyDescent="0.25">
      <c r="I51" t="s">
        <v>61</v>
      </c>
      <c r="K51" s="18">
        <f>LOOKUP(Principal!$A$2,BD_Formule!I52,1)</f>
        <v>1</v>
      </c>
    </row>
    <row r="52" spans="9:11" x14ac:dyDescent="0.25">
      <c r="I52" t="s">
        <v>14</v>
      </c>
      <c r="K52" s="18">
        <f>LOOKUP(Principal!$A$2,BD_Formule!I53,1)</f>
        <v>1</v>
      </c>
    </row>
    <row r="53" spans="9:11" x14ac:dyDescent="0.25">
      <c r="I53" s="4" t="s">
        <v>55</v>
      </c>
      <c r="K53" s="18">
        <f>LOOKUP(Principal!$A$2,BD_Formule!I54,1)</f>
        <v>1</v>
      </c>
    </row>
    <row r="54" spans="9:11" x14ac:dyDescent="0.25">
      <c r="I54" t="s">
        <v>36</v>
      </c>
      <c r="K54" s="18">
        <f>LOOKUP(Principal!$A$2,BD_Formule!I55,1)</f>
        <v>1</v>
      </c>
    </row>
    <row r="55" spans="9:11" x14ac:dyDescent="0.25">
      <c r="I55" t="s">
        <v>10</v>
      </c>
      <c r="K55" s="18">
        <f>LOOKUP(Principal!$A$2,BD_Formule!I56,1)</f>
        <v>1</v>
      </c>
    </row>
    <row r="56" spans="9:11" x14ac:dyDescent="0.25">
      <c r="I56" t="s">
        <v>23</v>
      </c>
      <c r="K56" s="18">
        <f>LOOKUP(Principal!$A$2,BD_Formule!I57,1)</f>
        <v>1</v>
      </c>
    </row>
    <row r="57" spans="9:11" x14ac:dyDescent="0.25">
      <c r="I57" t="s">
        <v>42</v>
      </c>
      <c r="K57" s="18">
        <f>LOOKUP(Principal!$A$2,BD_Formule!I58,1)</f>
        <v>1</v>
      </c>
    </row>
    <row r="58" spans="9:11" x14ac:dyDescent="0.25">
      <c r="I58" t="s">
        <v>40</v>
      </c>
      <c r="K58" s="18" t="e">
        <f>LOOKUP(Principal!$A$2,BD_Formule!I59,1)</f>
        <v>#N/A</v>
      </c>
    </row>
    <row r="59" spans="9:11" x14ac:dyDescent="0.25">
      <c r="I59" t="s">
        <v>25</v>
      </c>
      <c r="K59" s="18" t="e">
        <f>LOOKUP(Principal!$A$2,BD_Formule!I60,1)</f>
        <v>#N/A</v>
      </c>
    </row>
    <row r="60" spans="9:11" x14ac:dyDescent="0.25">
      <c r="I60" t="s">
        <v>9</v>
      </c>
      <c r="K60" s="18" t="e">
        <f>LOOKUP(Principal!$A$2,BD_Formule!I61,1)</f>
        <v>#N/A</v>
      </c>
    </row>
    <row r="61" spans="9:11" x14ac:dyDescent="0.25">
      <c r="I61" t="s">
        <v>62</v>
      </c>
      <c r="K61" s="18" t="e">
        <f>LOOKUP(Principal!$A$2,BD_Formule!I62,1)</f>
        <v>#N/A</v>
      </c>
    </row>
    <row r="62" spans="9:11" x14ac:dyDescent="0.25">
      <c r="I62" t="s">
        <v>63</v>
      </c>
      <c r="J62" s="5"/>
      <c r="K62" s="18" t="e">
        <f>LOOKUP(Principal!$A$2,BD_Formule!I63,1)</f>
        <v>#N/A</v>
      </c>
    </row>
    <row r="63" spans="9:11" x14ac:dyDescent="0.25">
      <c r="I63" t="s">
        <v>64</v>
      </c>
      <c r="K63" s="18" t="e">
        <f>LOOKUP(Principal!$A$2,BD_Formule!I64,1)</f>
        <v>#N/A</v>
      </c>
    </row>
    <row r="64" spans="9:11" x14ac:dyDescent="0.25">
      <c r="I64" t="s">
        <v>65</v>
      </c>
      <c r="K64" s="18" t="e">
        <f>LOOKUP(Principal!$A$2,BD_Formule!I65,1)</f>
        <v>#N/A</v>
      </c>
    </row>
    <row r="65" spans="10:11" x14ac:dyDescent="0.25">
      <c r="K65" s="18" t="e">
        <f>LOOKUP(Principal!$A$2,BD_Formule!I66,1)</f>
        <v>#N/A</v>
      </c>
    </row>
    <row r="66" spans="10:11" x14ac:dyDescent="0.25">
      <c r="J66" s="5"/>
      <c r="K66" s="18" t="e">
        <f>LOOKUP(Principal!$A$2,BD_Formule!I67,1)</f>
        <v>#N/A</v>
      </c>
    </row>
    <row r="67" spans="10:11" x14ac:dyDescent="0.25">
      <c r="K67" s="18" t="e">
        <f>LOOKUP(Principal!$A$2,BD_Formule!I68,1)</f>
        <v>#N/A</v>
      </c>
    </row>
    <row r="68" spans="10:11" x14ac:dyDescent="0.25">
      <c r="K68" s="18" t="e">
        <f>LOOKUP(Principal!$A$2,BD_Formule!I69,1)</f>
        <v>#N/A</v>
      </c>
    </row>
    <row r="69" spans="10:11" x14ac:dyDescent="0.25">
      <c r="K69" s="18" t="e">
        <f>LOOKUP(Principal!$A$2,BD_Formule!I70,1)</f>
        <v>#N/A</v>
      </c>
    </row>
    <row r="70" spans="10:11" x14ac:dyDescent="0.25">
      <c r="K70" s="18" t="e">
        <f>LOOKUP(Principal!$A$2,BD_Formule!I71,1)</f>
        <v>#N/A</v>
      </c>
    </row>
    <row r="71" spans="10:11" x14ac:dyDescent="0.25">
      <c r="K71" s="18" t="e">
        <f>LOOKUP(Principal!$A$2,BD_Formule!I72,1)</f>
        <v>#N/A</v>
      </c>
    </row>
    <row r="72" spans="10:11" x14ac:dyDescent="0.25">
      <c r="K72" s="18" t="e">
        <f>LOOKUP(Principal!$A$2,BD_Formule!I73,1)</f>
        <v>#N/A</v>
      </c>
    </row>
    <row r="73" spans="10:11" x14ac:dyDescent="0.25">
      <c r="K73" s="18" t="e">
        <f>LOOKUP(Principal!$A$2,BD_Formule!I74,1)</f>
        <v>#N/A</v>
      </c>
    </row>
    <row r="74" spans="10:11" x14ac:dyDescent="0.25">
      <c r="K74" s="18" t="e">
        <f>LOOKUP(Principal!$A$2,BD_Formule!I75,1)</f>
        <v>#N/A</v>
      </c>
    </row>
    <row r="75" spans="10:11" x14ac:dyDescent="0.25">
      <c r="K75" s="18" t="e">
        <f>LOOKUP(Principal!$A$2,BD_Formule!I76,1)</f>
        <v>#N/A</v>
      </c>
    </row>
    <row r="76" spans="10:11" x14ac:dyDescent="0.25">
      <c r="K76" s="18" t="e">
        <f>LOOKUP(Principal!$A$2,BD_Formule!I77,1)</f>
        <v>#N/A</v>
      </c>
    </row>
    <row r="77" spans="10:11" x14ac:dyDescent="0.25">
      <c r="K77" s="18" t="e">
        <f>LOOKUP(Principal!$A$2,BD_Formule!I78,1)</f>
        <v>#N/A</v>
      </c>
    </row>
    <row r="78" spans="10:11" x14ac:dyDescent="0.25">
      <c r="K78" s="18" t="e">
        <f>LOOKUP(Principal!$A$2,BD_Formule!I79,1)</f>
        <v>#N/A</v>
      </c>
    </row>
    <row r="79" spans="10:11" x14ac:dyDescent="0.25">
      <c r="K79" s="18" t="e">
        <f>LOOKUP(Principal!$A$2,BD_Formule!I80,1)</f>
        <v>#N/A</v>
      </c>
    </row>
    <row r="80" spans="10:11" x14ac:dyDescent="0.25">
      <c r="K80" s="18" t="e">
        <f>LOOKUP(Principal!$A$2,BD_Formule!I81,1)</f>
        <v>#N/A</v>
      </c>
    </row>
    <row r="81" spans="11:11" x14ac:dyDescent="0.25">
      <c r="K81" s="18" t="e">
        <f>LOOKUP(Principal!$A$2,BD_Formule!I82,1)</f>
        <v>#N/A</v>
      </c>
    </row>
    <row r="82" spans="11:11" x14ac:dyDescent="0.25">
      <c r="K82" s="18" t="e">
        <f>LOOKUP(Principal!$A$2,BD_Formule!I83,1)</f>
        <v>#N/A</v>
      </c>
    </row>
    <row r="83" spans="11:11" x14ac:dyDescent="0.25">
      <c r="K83" s="18" t="e">
        <f>LOOKUP(Principal!$A$2,BD_Formule!I84,1)</f>
        <v>#N/A</v>
      </c>
    </row>
    <row r="84" spans="11:11" x14ac:dyDescent="0.25">
      <c r="K84" s="18" t="e">
        <f>LOOKUP(Principal!$A$2,BD_Formule!I85,1)</f>
        <v>#N/A</v>
      </c>
    </row>
    <row r="85" spans="11:11" x14ac:dyDescent="0.25">
      <c r="K85" s="18" t="e">
        <f>LOOKUP(Principal!$A$2,BD_Formule!I86,1)</f>
        <v>#N/A</v>
      </c>
    </row>
    <row r="86" spans="11:11" x14ac:dyDescent="0.25">
      <c r="K86" s="18" t="e">
        <f>LOOKUP(Principal!$A$2,BD_Formule!I87,1)</f>
        <v>#N/A</v>
      </c>
    </row>
    <row r="87" spans="11:11" x14ac:dyDescent="0.25">
      <c r="K87" s="18" t="e">
        <f>LOOKUP(Principal!$A$2,BD_Formule!I88,1)</f>
        <v>#N/A</v>
      </c>
    </row>
    <row r="88" spans="11:11" x14ac:dyDescent="0.25">
      <c r="K88" s="18" t="e">
        <f>LOOKUP(Principal!$A$2,BD_Formule!I89,1)</f>
        <v>#N/A</v>
      </c>
    </row>
    <row r="89" spans="11:11" x14ac:dyDescent="0.25">
      <c r="K89" s="18" t="e">
        <f>LOOKUP(Principal!$A$2,BD_Formule!I90,1)</f>
        <v>#N/A</v>
      </c>
    </row>
    <row r="90" spans="11:11" x14ac:dyDescent="0.25">
      <c r="K90" s="18" t="e">
        <f>LOOKUP(Principal!$A$2,BD_Formule!I91,1)</f>
        <v>#N/A</v>
      </c>
    </row>
    <row r="91" spans="11:11" x14ac:dyDescent="0.25">
      <c r="K91" s="18" t="e">
        <f>LOOKUP(Principal!$A$2,BD_Formule!I92,1)</f>
        <v>#N/A</v>
      </c>
    </row>
    <row r="92" spans="11:11" x14ac:dyDescent="0.25">
      <c r="K92" s="18" t="e">
        <f>LOOKUP(Principal!$A$2,BD_Formule!I93,1)</f>
        <v>#N/A</v>
      </c>
    </row>
    <row r="93" spans="11:11" x14ac:dyDescent="0.25">
      <c r="K93" s="18" t="e">
        <f>LOOKUP(Principal!$A$2,BD_Formule!I94,1)</f>
        <v>#N/A</v>
      </c>
    </row>
    <row r="94" spans="11:11" x14ac:dyDescent="0.25">
      <c r="K94" s="18" t="e">
        <f>LOOKUP(Principal!$A$2,BD_Formule!I95,1)</f>
        <v>#N/A</v>
      </c>
    </row>
    <row r="95" spans="11:11" x14ac:dyDescent="0.25">
      <c r="K95" s="18" t="e">
        <f>LOOKUP(Principal!$A$2,BD_Formule!I96,1)</f>
        <v>#N/A</v>
      </c>
    </row>
    <row r="96" spans="11:11" x14ac:dyDescent="0.25">
      <c r="K96" s="18" t="e">
        <f>LOOKUP(Principal!$A$2,BD_Formule!I97,1)</f>
        <v>#N/A</v>
      </c>
    </row>
    <row r="97" spans="11:11" x14ac:dyDescent="0.25">
      <c r="K97" s="18" t="e">
        <f>LOOKUP(Principal!$A$2,BD_Formule!I98,1)</f>
        <v>#N/A</v>
      </c>
    </row>
    <row r="98" spans="11:11" x14ac:dyDescent="0.25">
      <c r="K98" s="18" t="e">
        <f>LOOKUP(Principal!$A$2,BD_Formule!I99,1)</f>
        <v>#N/A</v>
      </c>
    </row>
    <row r="99" spans="11:11" x14ac:dyDescent="0.25">
      <c r="K99" s="18" t="e">
        <f>LOOKUP(Principal!$A$2,BD_Formule!I100,1)</f>
        <v>#N/A</v>
      </c>
    </row>
    <row r="100" spans="11:11" x14ac:dyDescent="0.25">
      <c r="K100" s="18" t="e">
        <f>LOOKUP(Principal!$A$2,BD_Formule!I101,1)</f>
        <v>#N/A</v>
      </c>
    </row>
    <row r="101" spans="11:11" x14ac:dyDescent="0.25">
      <c r="K101" s="18" t="e">
        <f>LOOKUP(Principal!$A$2,BD_Formule!I102,1)</f>
        <v>#N/A</v>
      </c>
    </row>
    <row r="102" spans="11:11" x14ac:dyDescent="0.25">
      <c r="K102" s="18" t="e">
        <f>LOOKUP(Principal!$A$2,BD_Formule!I103,1)</f>
        <v>#N/A</v>
      </c>
    </row>
    <row r="103" spans="11:11" x14ac:dyDescent="0.25">
      <c r="K103" s="18" t="e">
        <f>LOOKUP(Principal!$A$2,BD_Formule!I104,1)</f>
        <v>#N/A</v>
      </c>
    </row>
    <row r="104" spans="11:11" x14ac:dyDescent="0.25">
      <c r="K104" s="18" t="e">
        <f>LOOKUP(Principal!$A$2,BD_Formule!I105,1)</f>
        <v>#N/A</v>
      </c>
    </row>
    <row r="105" spans="11:11" x14ac:dyDescent="0.25">
      <c r="K105" s="18" t="e">
        <f>LOOKUP(Principal!$A$2,BD_Formule!I106,1)</f>
        <v>#N/A</v>
      </c>
    </row>
    <row r="106" spans="11:11" x14ac:dyDescent="0.25">
      <c r="K106" s="18" t="e">
        <f>LOOKUP(Principal!$A$2,BD_Formule!I107,1)</f>
        <v>#N/A</v>
      </c>
    </row>
    <row r="107" spans="11:11" x14ac:dyDescent="0.25">
      <c r="K107" s="18" t="e">
        <f>LOOKUP(Principal!$A$2,BD_Formule!I108,1)</f>
        <v>#N/A</v>
      </c>
    </row>
    <row r="108" spans="11:11" x14ac:dyDescent="0.25">
      <c r="K108" s="18" t="e">
        <f>LOOKUP(Principal!$A$2,BD_Formule!I109,1)</f>
        <v>#N/A</v>
      </c>
    </row>
    <row r="109" spans="11:11" x14ac:dyDescent="0.25">
      <c r="K109" s="18" t="e">
        <f>LOOKUP(Principal!$A$2,BD_Formule!I110,1)</f>
        <v>#N/A</v>
      </c>
    </row>
    <row r="110" spans="11:11" x14ac:dyDescent="0.25">
      <c r="K110" s="18" t="e">
        <f>LOOKUP(Principal!$A$2,BD_Formule!I111,1)</f>
        <v>#N/A</v>
      </c>
    </row>
    <row r="111" spans="11:11" x14ac:dyDescent="0.25">
      <c r="K111" s="18" t="e">
        <f>LOOKUP(Principal!$A$2,BD_Formule!I112,1)</f>
        <v>#N/A</v>
      </c>
    </row>
    <row r="112" spans="11:11" x14ac:dyDescent="0.25">
      <c r="K112" s="18" t="e">
        <f>LOOKUP(Principal!$A$2,BD_Formule!I113,1)</f>
        <v>#N/A</v>
      </c>
    </row>
    <row r="113" spans="11:11" x14ac:dyDescent="0.25">
      <c r="K113" s="18" t="e">
        <f>LOOKUP(Principal!$A$2,BD_Formule!I114,1)</f>
        <v>#N/A</v>
      </c>
    </row>
    <row r="114" spans="11:11" x14ac:dyDescent="0.25">
      <c r="K114" s="18" t="e">
        <f>LOOKUP(Principal!$A$2,BD_Formule!I115,1)</f>
        <v>#N/A</v>
      </c>
    </row>
    <row r="115" spans="11:11" x14ac:dyDescent="0.25">
      <c r="K115" s="18" t="e">
        <f>LOOKUP(Principal!$A$2,BD_Formule!I116,1)</f>
        <v>#N/A</v>
      </c>
    </row>
    <row r="116" spans="11:11" x14ac:dyDescent="0.25">
      <c r="K116" s="18" t="e">
        <f>LOOKUP(Principal!$A$2,BD_Formule!I117,1)</f>
        <v>#N/A</v>
      </c>
    </row>
    <row r="117" spans="11:11" x14ac:dyDescent="0.25">
      <c r="K117" s="18" t="e">
        <f>LOOKUP(Principal!$A$2,BD_Formule!I118,1)</f>
        <v>#N/A</v>
      </c>
    </row>
    <row r="118" spans="11:11" x14ac:dyDescent="0.25">
      <c r="K118" s="18" t="e">
        <f>LOOKUP(Principal!$A$2,BD_Formule!I119,1)</f>
        <v>#N/A</v>
      </c>
    </row>
    <row r="119" spans="11:11" x14ac:dyDescent="0.25">
      <c r="K119" s="18" t="e">
        <f>LOOKUP(Principal!$A$2,BD_Formule!I120,1)</f>
        <v>#N/A</v>
      </c>
    </row>
    <row r="120" spans="11:11" x14ac:dyDescent="0.25">
      <c r="K120" s="18" t="e">
        <f>LOOKUP(Principal!$A$2,BD_Formule!I121,1)</f>
        <v>#N/A</v>
      </c>
    </row>
    <row r="121" spans="11:11" x14ac:dyDescent="0.25">
      <c r="K121" s="18" t="e">
        <f>LOOKUP(Principal!$A$2,BD_Formule!I122,1)</f>
        <v>#N/A</v>
      </c>
    </row>
    <row r="122" spans="11:11" x14ac:dyDescent="0.25">
      <c r="K122" s="18" t="e">
        <f>LOOKUP(Principal!$A$2,BD_Formule!I123,1)</f>
        <v>#N/A</v>
      </c>
    </row>
    <row r="123" spans="11:11" x14ac:dyDescent="0.25">
      <c r="K123" s="18" t="e">
        <f>LOOKUP(Principal!$A$2,BD_Formule!I124,1)</f>
        <v>#N/A</v>
      </c>
    </row>
    <row r="124" spans="11:11" x14ac:dyDescent="0.25">
      <c r="K124" s="18" t="e">
        <f>LOOKUP(Principal!$A$2,BD_Formule!I125,1)</f>
        <v>#N/A</v>
      </c>
    </row>
    <row r="125" spans="11:11" x14ac:dyDescent="0.25">
      <c r="K125" s="18" t="e">
        <f>LOOKUP(Principal!$A$2,BD_Formule!I126,1)</f>
        <v>#N/A</v>
      </c>
    </row>
    <row r="126" spans="11:11" x14ac:dyDescent="0.25">
      <c r="K126" s="18" t="e">
        <f>LOOKUP(Principal!$A$2,BD_Formule!I127,1)</f>
        <v>#N/A</v>
      </c>
    </row>
    <row r="127" spans="11:11" x14ac:dyDescent="0.25">
      <c r="K127" s="18" t="e">
        <f>LOOKUP(Principal!$A$2,BD_Formule!I128,1)</f>
        <v>#N/A</v>
      </c>
    </row>
    <row r="128" spans="11:11" x14ac:dyDescent="0.25">
      <c r="K128" s="18" t="e">
        <f>LOOKUP(Principal!$A$2,BD_Formule!I129,1)</f>
        <v>#N/A</v>
      </c>
    </row>
    <row r="129" spans="1:11" x14ac:dyDescent="0.25">
      <c r="K129" s="18" t="e">
        <f>LOOKUP(Principal!$A$2,BD_Formule!I130,1)</f>
        <v>#N/A</v>
      </c>
    </row>
    <row r="130" spans="1:11" x14ac:dyDescent="0.25">
      <c r="K130" s="18" t="e">
        <f>LOOKUP(Principal!$A$2,BD_Formule!I131,1)</f>
        <v>#N/A</v>
      </c>
    </row>
    <row r="131" spans="1:11" x14ac:dyDescent="0.25">
      <c r="K131" s="18" t="e">
        <f>LOOKUP(Principal!$A$2,BD_Formule!I132,1)</f>
        <v>#N/A</v>
      </c>
    </row>
    <row r="132" spans="1:11" x14ac:dyDescent="0.25">
      <c r="A132" s="4"/>
      <c r="B132" s="4"/>
      <c r="C132" s="5"/>
      <c r="D132" s="6"/>
      <c r="K132" s="18" t="e">
        <f>LOOKUP(Principal!$A$2,BD_Formule!I133,1)</f>
        <v>#N/A</v>
      </c>
    </row>
    <row r="133" spans="1:11" x14ac:dyDescent="0.25">
      <c r="A133" s="4"/>
      <c r="B133" s="4"/>
      <c r="C133" s="5"/>
      <c r="D133" s="6"/>
      <c r="K133" s="18" t="e">
        <f>LOOKUP(Principal!$A$2,BD_Formule!I134,1)</f>
        <v>#N/A</v>
      </c>
    </row>
    <row r="134" spans="1:11" x14ac:dyDescent="0.25">
      <c r="A134" s="4"/>
      <c r="B134" s="4"/>
      <c r="C134" s="5"/>
      <c r="D134" s="6"/>
      <c r="K134" s="18" t="e">
        <f>LOOKUP(Principal!$A$2,BD_Formule!I135,1)</f>
        <v>#N/A</v>
      </c>
    </row>
    <row r="135" spans="1:11" x14ac:dyDescent="0.25">
      <c r="A135" s="4"/>
      <c r="B135" s="4"/>
      <c r="C135" s="5"/>
      <c r="D135" s="6"/>
      <c r="K135" s="18" t="e">
        <f>LOOKUP(Principal!$A$2,BD_Formule!I136,1)</f>
        <v>#N/A</v>
      </c>
    </row>
    <row r="136" spans="1:11" x14ac:dyDescent="0.25">
      <c r="K136" s="18" t="e">
        <f>LOOKUP(Principal!$A$2,BD_Formule!I137,1)</f>
        <v>#N/A</v>
      </c>
    </row>
    <row r="137" spans="1:11" x14ac:dyDescent="0.25">
      <c r="K137" s="18" t="e">
        <f>LOOKUP(Principal!$A$2,BD_Formule!I138,1)</f>
        <v>#N/A</v>
      </c>
    </row>
    <row r="138" spans="1:11" x14ac:dyDescent="0.25">
      <c r="K138" s="18" t="e">
        <f>LOOKUP(Principal!$A$2,BD_Formule!I139,1)</f>
        <v>#N/A</v>
      </c>
    </row>
    <row r="139" spans="1:11" x14ac:dyDescent="0.25">
      <c r="K139" s="18" t="e">
        <f>LOOKUP(Principal!$A$2,BD_Formule!I140,1)</f>
        <v>#N/A</v>
      </c>
    </row>
    <row r="140" spans="1:11" x14ac:dyDescent="0.25">
      <c r="K140" s="18" t="e">
        <f>LOOKUP(Principal!$A$2,BD_Formule!I141,1)</f>
        <v>#N/A</v>
      </c>
    </row>
    <row r="141" spans="1:11" x14ac:dyDescent="0.25">
      <c r="K141" s="18" t="e">
        <f>LOOKUP(Principal!$A$2,BD_Formule!I142,1)</f>
        <v>#N/A</v>
      </c>
    </row>
    <row r="142" spans="1:11" x14ac:dyDescent="0.25">
      <c r="K142" s="18" t="e">
        <f>LOOKUP(Principal!$A$2,BD_Formule!I143,1)</f>
        <v>#N/A</v>
      </c>
    </row>
    <row r="143" spans="1:11" x14ac:dyDescent="0.25">
      <c r="K143" s="18" t="e">
        <f>LOOKUP(Principal!$A$2,BD_Formule!I144,1)</f>
        <v>#N/A</v>
      </c>
    </row>
    <row r="144" spans="1:11" x14ac:dyDescent="0.25">
      <c r="K144" s="18" t="e">
        <f>LOOKUP(Principal!$A$2,BD_Formule!I145,1)</f>
        <v>#N/A</v>
      </c>
    </row>
    <row r="145" spans="11:11" x14ac:dyDescent="0.25">
      <c r="K145" s="18" t="e">
        <f>LOOKUP(Principal!$A$2,BD_Formule!I146,1)</f>
        <v>#N/A</v>
      </c>
    </row>
    <row r="146" spans="11:11" x14ac:dyDescent="0.25">
      <c r="K146" s="18" t="e">
        <f>LOOKUP(Principal!$A$2,BD_Formule!I147,1)</f>
        <v>#N/A</v>
      </c>
    </row>
    <row r="147" spans="11:11" x14ac:dyDescent="0.25">
      <c r="K147" s="18" t="e">
        <f>LOOKUP(Principal!$A$2,BD_Formule!I148,1)</f>
        <v>#N/A</v>
      </c>
    </row>
    <row r="148" spans="11:11" x14ac:dyDescent="0.25">
      <c r="K148" s="18" t="e">
        <f>LOOKUP(Principal!$A$2,BD_Formule!I149,1)</f>
        <v>#N/A</v>
      </c>
    </row>
    <row r="149" spans="11:11" x14ac:dyDescent="0.25">
      <c r="K149" s="18" t="e">
        <f>LOOKUP(Principal!$A$2,BD_Formule!I150,1)</f>
        <v>#N/A</v>
      </c>
    </row>
    <row r="150" spans="11:11" x14ac:dyDescent="0.25">
      <c r="K150" s="18" t="e">
        <f>LOOKUP(Principal!$A$2,BD_Formule!I151,1)</f>
        <v>#N/A</v>
      </c>
    </row>
    <row r="151" spans="11:11" x14ac:dyDescent="0.25">
      <c r="K151" s="18" t="e">
        <f>LOOKUP(Principal!$A$2,BD_Formule!I152,1)</f>
        <v>#N/A</v>
      </c>
    </row>
    <row r="152" spans="11:11" x14ac:dyDescent="0.25">
      <c r="K152" s="18" t="e">
        <f>LOOKUP(Principal!$A$2,BD_Formule!I153,1)</f>
        <v>#N/A</v>
      </c>
    </row>
    <row r="153" spans="11:11" x14ac:dyDescent="0.25">
      <c r="K153" s="18" t="e">
        <f>LOOKUP(Principal!$A$2,BD_Formule!I154,1)</f>
        <v>#N/A</v>
      </c>
    </row>
    <row r="154" spans="11:11" x14ac:dyDescent="0.25">
      <c r="K154" s="18" t="e">
        <f>LOOKUP(Principal!$A$2,BD_Formule!I155,1)</f>
        <v>#N/A</v>
      </c>
    </row>
    <row r="155" spans="11:11" x14ac:dyDescent="0.25">
      <c r="K155" s="18" t="e">
        <f>LOOKUP(Principal!$A$2,BD_Formule!I156,1)</f>
        <v>#N/A</v>
      </c>
    </row>
    <row r="156" spans="11:11" x14ac:dyDescent="0.25">
      <c r="K156" s="18" t="e">
        <f>LOOKUP(Principal!$A$2,BD_Formule!I157,1)</f>
        <v>#N/A</v>
      </c>
    </row>
    <row r="157" spans="11:11" x14ac:dyDescent="0.25">
      <c r="K157" s="18" t="e">
        <f>LOOKUP(Principal!$A$2,BD_Formule!I158,1)</f>
        <v>#N/A</v>
      </c>
    </row>
    <row r="158" spans="11:11" x14ac:dyDescent="0.25">
      <c r="K158" s="18" t="e">
        <f>LOOKUP(Principal!$A$2,BD_Formule!I159,1)</f>
        <v>#N/A</v>
      </c>
    </row>
    <row r="159" spans="11:11" x14ac:dyDescent="0.25">
      <c r="K159" s="18" t="e">
        <f>LOOKUP(Principal!$A$2,BD_Formule!I160,1)</f>
        <v>#N/A</v>
      </c>
    </row>
    <row r="160" spans="11:11" x14ac:dyDescent="0.25">
      <c r="K160" s="18" t="e">
        <f>LOOKUP(Principal!$A$2,BD_Formule!I161,1)</f>
        <v>#N/A</v>
      </c>
    </row>
    <row r="161" spans="11:11" x14ac:dyDescent="0.25">
      <c r="K161" s="18" t="e">
        <f>LOOKUP(Principal!$A$2,BD_Formule!I162,1)</f>
        <v>#N/A</v>
      </c>
    </row>
    <row r="162" spans="11:11" x14ac:dyDescent="0.25">
      <c r="K162" s="18" t="e">
        <f>LOOKUP(Principal!$A$2,BD_Formule!I163,1)</f>
        <v>#N/A</v>
      </c>
    </row>
    <row r="163" spans="11:11" x14ac:dyDescent="0.25">
      <c r="K163" s="18" t="e">
        <f>LOOKUP(Principal!$A$2,BD_Formule!I164,1)</f>
        <v>#N/A</v>
      </c>
    </row>
    <row r="164" spans="11:11" x14ac:dyDescent="0.25">
      <c r="K164" s="18" t="e">
        <f>LOOKUP(Principal!$A$2,BD_Formule!I165,1)</f>
        <v>#N/A</v>
      </c>
    </row>
    <row r="165" spans="11:11" x14ac:dyDescent="0.25">
      <c r="K165" s="18" t="e">
        <f>LOOKUP(Principal!$A$2,BD_Formule!I166,1)</f>
        <v>#N/A</v>
      </c>
    </row>
    <row r="166" spans="11:11" x14ac:dyDescent="0.25">
      <c r="K166" s="18" t="e">
        <f>LOOKUP(Principal!$A$2,BD_Formule!I167,1)</f>
        <v>#N/A</v>
      </c>
    </row>
    <row r="167" spans="11:11" x14ac:dyDescent="0.25">
      <c r="K167" s="18" t="e">
        <f>LOOKUP(Principal!$A$2,BD_Formule!I168,1)</f>
        <v>#N/A</v>
      </c>
    </row>
    <row r="168" spans="11:11" x14ac:dyDescent="0.25">
      <c r="K168" s="18" t="e">
        <f>LOOKUP(Principal!$A$2,BD_Formule!I169,1)</f>
        <v>#N/A</v>
      </c>
    </row>
    <row r="169" spans="11:11" x14ac:dyDescent="0.25">
      <c r="K169" s="18" t="e">
        <f>LOOKUP(Principal!$A$2,BD_Formule!I170,1)</f>
        <v>#N/A</v>
      </c>
    </row>
    <row r="170" spans="11:11" x14ac:dyDescent="0.25">
      <c r="K170" s="18" t="e">
        <f>LOOKUP(Principal!$A$2,BD_Formule!I171,1)</f>
        <v>#N/A</v>
      </c>
    </row>
    <row r="171" spans="11:11" x14ac:dyDescent="0.25">
      <c r="K171" s="18" t="e">
        <f>LOOKUP(Principal!$A$2,BD_Formule!I172,1)</f>
        <v>#N/A</v>
      </c>
    </row>
    <row r="172" spans="11:11" x14ac:dyDescent="0.25">
      <c r="K172" s="18" t="e">
        <f>LOOKUP(Principal!$A$2,BD_Formule!I173,1)</f>
        <v>#N/A</v>
      </c>
    </row>
    <row r="173" spans="11:11" x14ac:dyDescent="0.25">
      <c r="K173" s="18" t="e">
        <f>LOOKUP(Principal!$A$2,BD_Formule!I174,1)</f>
        <v>#N/A</v>
      </c>
    </row>
    <row r="174" spans="11:11" x14ac:dyDescent="0.25">
      <c r="K174" s="18" t="e">
        <f>LOOKUP(Principal!$A$2,BD_Formule!I175,1)</f>
        <v>#N/A</v>
      </c>
    </row>
    <row r="175" spans="11:11" x14ac:dyDescent="0.25">
      <c r="K175" s="18" t="e">
        <f>LOOKUP(Principal!$A$2,BD_Formule!I176,1)</f>
        <v>#N/A</v>
      </c>
    </row>
    <row r="176" spans="11:11" x14ac:dyDescent="0.25">
      <c r="K176" s="18" t="e">
        <f>LOOKUP(Principal!$A$2,BD_Formule!I177,1)</f>
        <v>#N/A</v>
      </c>
    </row>
    <row r="177" spans="11:11" x14ac:dyDescent="0.25">
      <c r="K177" s="18" t="e">
        <f>LOOKUP(Principal!$A$2,BD_Formule!I178,1)</f>
        <v>#N/A</v>
      </c>
    </row>
    <row r="178" spans="11:11" x14ac:dyDescent="0.25">
      <c r="K178" s="18" t="e">
        <f>LOOKUP(Principal!$A$2,BD_Formule!I179,1)</f>
        <v>#N/A</v>
      </c>
    </row>
    <row r="179" spans="11:11" x14ac:dyDescent="0.25">
      <c r="K179" s="18" t="e">
        <f>LOOKUP(Principal!$A$2,BD_Formule!I180,1)</f>
        <v>#N/A</v>
      </c>
    </row>
    <row r="180" spans="11:11" x14ac:dyDescent="0.25">
      <c r="K180" s="18" t="e">
        <f>LOOKUP(Principal!$A$2,BD_Formule!I181,1)</f>
        <v>#N/A</v>
      </c>
    </row>
    <row r="181" spans="11:11" x14ac:dyDescent="0.25">
      <c r="K181" s="18" t="e">
        <f>LOOKUP(Principal!$A$2,BD_Formule!I182,1)</f>
        <v>#N/A</v>
      </c>
    </row>
    <row r="182" spans="11:11" x14ac:dyDescent="0.25">
      <c r="K182" s="18" t="e">
        <f>LOOKUP(Principal!$A$2,BD_Formule!I183,1)</f>
        <v>#N/A</v>
      </c>
    </row>
    <row r="183" spans="11:11" x14ac:dyDescent="0.25">
      <c r="K183" s="18" t="e">
        <f>LOOKUP(Principal!$A$2,BD_Formule!I184,1)</f>
        <v>#N/A</v>
      </c>
    </row>
    <row r="184" spans="11:11" x14ac:dyDescent="0.25">
      <c r="K184" s="18" t="e">
        <f>LOOKUP(Principal!$A$2,BD_Formule!I185,1)</f>
        <v>#N/A</v>
      </c>
    </row>
    <row r="185" spans="11:11" x14ac:dyDescent="0.25">
      <c r="K185" s="18" t="e">
        <f>LOOKUP(Principal!$A$2,BD_Formule!I186,1)</f>
        <v>#N/A</v>
      </c>
    </row>
    <row r="186" spans="11:11" x14ac:dyDescent="0.25">
      <c r="K186" s="18" t="e">
        <f>LOOKUP(Principal!$A$2,BD_Formule!I187,1)</f>
        <v>#N/A</v>
      </c>
    </row>
    <row r="187" spans="11:11" x14ac:dyDescent="0.25">
      <c r="K187" s="18" t="e">
        <f>LOOKUP(Principal!$A$2,BD_Formule!I188,1)</f>
        <v>#N/A</v>
      </c>
    </row>
    <row r="188" spans="11:11" x14ac:dyDescent="0.25">
      <c r="K188" s="18" t="e">
        <f>LOOKUP(Principal!$A$2,BD_Formule!I189,1)</f>
        <v>#N/A</v>
      </c>
    </row>
    <row r="189" spans="11:11" x14ac:dyDescent="0.25">
      <c r="K189" s="18" t="e">
        <f>LOOKUP(Principal!$A$2,BD_Formule!I190,1)</f>
        <v>#N/A</v>
      </c>
    </row>
    <row r="190" spans="11:11" x14ac:dyDescent="0.25">
      <c r="K190" s="18" t="e">
        <f>LOOKUP(Principal!$A$2,BD_Formule!I191,1)</f>
        <v>#N/A</v>
      </c>
    </row>
    <row r="191" spans="11:11" x14ac:dyDescent="0.25">
      <c r="K191" s="18" t="e">
        <f>LOOKUP(Principal!$A$2,BD_Formule!I192,1)</f>
        <v>#N/A</v>
      </c>
    </row>
    <row r="192" spans="11:11" x14ac:dyDescent="0.25">
      <c r="K192" s="18" t="e">
        <f>LOOKUP(Principal!$A$2,BD_Formule!I193,1)</f>
        <v>#N/A</v>
      </c>
    </row>
    <row r="193" spans="11:11" x14ac:dyDescent="0.25">
      <c r="K193" s="18" t="e">
        <f>LOOKUP(Principal!$A$2,BD_Formule!I194,1)</f>
        <v>#N/A</v>
      </c>
    </row>
    <row r="194" spans="11:11" x14ac:dyDescent="0.25">
      <c r="K194" s="18" t="e">
        <f>LOOKUP(Principal!$A$2,BD_Formule!I195,1)</f>
        <v>#N/A</v>
      </c>
    </row>
    <row r="195" spans="11:11" x14ac:dyDescent="0.25">
      <c r="K195" s="18" t="e">
        <f>LOOKUP(Principal!$A$2,BD_Formule!I196,1)</f>
        <v>#N/A</v>
      </c>
    </row>
    <row r="196" spans="11:11" x14ac:dyDescent="0.25">
      <c r="K196" s="18" t="e">
        <f>LOOKUP(Principal!$A$2,BD_Formule!I197,1)</f>
        <v>#N/A</v>
      </c>
    </row>
    <row r="197" spans="11:11" x14ac:dyDescent="0.25">
      <c r="K197" s="18" t="e">
        <f>LOOKUP(Principal!$A$2,BD_Formule!I198,1)</f>
        <v>#N/A</v>
      </c>
    </row>
    <row r="198" spans="11:11" x14ac:dyDescent="0.25">
      <c r="K198" s="18" t="e">
        <f>LOOKUP(Principal!$A$2,BD_Formule!I199,1)</f>
        <v>#N/A</v>
      </c>
    </row>
    <row r="199" spans="11:11" x14ac:dyDescent="0.25">
      <c r="K199" s="18" t="e">
        <f>LOOKUP(Principal!$A$2,BD_Formule!I200,1)</f>
        <v>#N/A</v>
      </c>
    </row>
    <row r="200" spans="11:11" x14ac:dyDescent="0.25">
      <c r="K200" s="18" t="e">
        <f>LOOKUP(Principal!$A$2,BD_Formule!I201,1)</f>
        <v>#N/A</v>
      </c>
    </row>
    <row r="201" spans="11:11" x14ac:dyDescent="0.25">
      <c r="K201" s="18" t="e">
        <f>LOOKUP(Principal!$A$2,BD_Formule!I202,1)</f>
        <v>#N/A</v>
      </c>
    </row>
    <row r="202" spans="11:11" x14ac:dyDescent="0.25">
      <c r="K202" s="18" t="e">
        <f>LOOKUP(Principal!$A$2,BD_Formule!I203,1)</f>
        <v>#N/A</v>
      </c>
    </row>
    <row r="203" spans="11:11" x14ac:dyDescent="0.25">
      <c r="K203" s="18" t="e">
        <f>LOOKUP(Principal!$A$2,BD_Formule!I204,1)</f>
        <v>#N/A</v>
      </c>
    </row>
    <row r="204" spans="11:11" x14ac:dyDescent="0.25">
      <c r="K204" s="18" t="e">
        <f>LOOKUP(Principal!$A$2,BD_Formule!I205,1)</f>
        <v>#N/A</v>
      </c>
    </row>
    <row r="205" spans="11:11" x14ac:dyDescent="0.25">
      <c r="K205" s="18" t="e">
        <f>LOOKUP(Principal!$A$2,BD_Formule!I206,1)</f>
        <v>#N/A</v>
      </c>
    </row>
    <row r="206" spans="11:11" x14ac:dyDescent="0.25">
      <c r="K206" s="18" t="e">
        <f>LOOKUP(Principal!$A$2,BD_Formule!I207,1)</f>
        <v>#N/A</v>
      </c>
    </row>
    <row r="207" spans="11:11" x14ac:dyDescent="0.25">
      <c r="K207" s="18" t="e">
        <f>LOOKUP(Principal!$A$2,BD_Formule!I208,1)</f>
        <v>#N/A</v>
      </c>
    </row>
    <row r="208" spans="11:11" x14ac:dyDescent="0.25">
      <c r="K208" s="18" t="e">
        <f>LOOKUP(Principal!$A$2,BD_Formule!I209,1)</f>
        <v>#N/A</v>
      </c>
    </row>
    <row r="209" spans="11:11" x14ac:dyDescent="0.25">
      <c r="K209" s="18" t="e">
        <f>LOOKUP(Principal!$A$2,BD_Formule!I210,1)</f>
        <v>#N/A</v>
      </c>
    </row>
    <row r="210" spans="11:11" x14ac:dyDescent="0.25">
      <c r="K210" s="18" t="e">
        <f>LOOKUP(Principal!$A$2,BD_Formule!I211,1)</f>
        <v>#N/A</v>
      </c>
    </row>
    <row r="211" spans="11:11" x14ac:dyDescent="0.25">
      <c r="K211" s="18" t="e">
        <f>LOOKUP(Principal!$A$2,BD_Formule!I212,1)</f>
        <v>#N/A</v>
      </c>
    </row>
    <row r="212" spans="11:11" x14ac:dyDescent="0.25">
      <c r="K212" s="18" t="e">
        <f>LOOKUP(Principal!$A$2,BD_Formule!I213,1)</f>
        <v>#N/A</v>
      </c>
    </row>
    <row r="213" spans="11:11" x14ac:dyDescent="0.25">
      <c r="K213" s="18" t="e">
        <f>LOOKUP(Principal!$A$2,BD_Formule!I214,1)</f>
        <v>#N/A</v>
      </c>
    </row>
    <row r="214" spans="11:11" x14ac:dyDescent="0.25">
      <c r="K214" s="18" t="e">
        <f>LOOKUP(Principal!$A$2,BD_Formule!I215,1)</f>
        <v>#N/A</v>
      </c>
    </row>
    <row r="215" spans="11:11" x14ac:dyDescent="0.25">
      <c r="K215" s="18" t="e">
        <f>LOOKUP(Principal!$A$2,BD_Formule!I216,1)</f>
        <v>#N/A</v>
      </c>
    </row>
    <row r="216" spans="11:11" x14ac:dyDescent="0.25">
      <c r="K216" s="18" t="e">
        <f>LOOKUP(Principal!$A$2,BD_Formule!I217,1)</f>
        <v>#N/A</v>
      </c>
    </row>
    <row r="217" spans="11:11" x14ac:dyDescent="0.25">
      <c r="K217" s="18" t="e">
        <f>LOOKUP(Principal!$A$2,BD_Formule!I218,1)</f>
        <v>#N/A</v>
      </c>
    </row>
    <row r="218" spans="11:11" x14ac:dyDescent="0.25">
      <c r="K218" s="18" t="e">
        <f>LOOKUP(Principal!$A$2,BD_Formule!I219,1)</f>
        <v>#N/A</v>
      </c>
    </row>
    <row r="219" spans="11:11" x14ac:dyDescent="0.25">
      <c r="K219" s="18" t="e">
        <f>LOOKUP(Principal!$A$2,BD_Formule!I220,1)</f>
        <v>#N/A</v>
      </c>
    </row>
    <row r="220" spans="11:11" x14ac:dyDescent="0.25">
      <c r="K220" s="18" t="e">
        <f>LOOKUP(Principal!$A$2,BD_Formule!I221,1)</f>
        <v>#N/A</v>
      </c>
    </row>
    <row r="221" spans="11:11" x14ac:dyDescent="0.25">
      <c r="K221" s="18" t="e">
        <f>LOOKUP(Principal!$A$2,BD_Formule!I222,1)</f>
        <v>#N/A</v>
      </c>
    </row>
    <row r="222" spans="11:11" x14ac:dyDescent="0.25">
      <c r="K222" s="18" t="e">
        <f>LOOKUP(Principal!$A$2,BD_Formule!I223,1)</f>
        <v>#N/A</v>
      </c>
    </row>
    <row r="223" spans="11:11" x14ac:dyDescent="0.25">
      <c r="K223" s="18" t="e">
        <f>LOOKUP(Principal!$A$2,BD_Formule!I224,1)</f>
        <v>#N/A</v>
      </c>
    </row>
    <row r="224" spans="11:11" x14ac:dyDescent="0.25">
      <c r="K224" s="18" t="e">
        <f>LOOKUP(Principal!$A$2,BD_Formule!I225,1)</f>
        <v>#N/A</v>
      </c>
    </row>
    <row r="225" spans="1:11" x14ac:dyDescent="0.25">
      <c r="K225" s="18" t="e">
        <f>LOOKUP(Principal!$A$2,BD_Formule!I226,1)</f>
        <v>#N/A</v>
      </c>
    </row>
    <row r="226" spans="1:11" x14ac:dyDescent="0.25">
      <c r="K226" s="18" t="e">
        <f>LOOKUP(Principal!$A$2,BD_Formule!I227,1)</f>
        <v>#N/A</v>
      </c>
    </row>
    <row r="227" spans="1:11" x14ac:dyDescent="0.25">
      <c r="K227" s="18" t="e">
        <f>LOOKUP(Principal!$A$2,BD_Formule!I228,1)</f>
        <v>#N/A</v>
      </c>
    </row>
    <row r="228" spans="1:11" x14ac:dyDescent="0.25">
      <c r="K228" s="18" t="e">
        <f>LOOKUP(Principal!$A$2,BD_Formule!I229,1)</f>
        <v>#N/A</v>
      </c>
    </row>
    <row r="229" spans="1:11" x14ac:dyDescent="0.25">
      <c r="K229" s="18" t="e">
        <f>LOOKUP(Principal!$A$2,BD_Formule!I230,1)</f>
        <v>#N/A</v>
      </c>
    </row>
    <row r="230" spans="1:11" x14ac:dyDescent="0.25">
      <c r="K230" s="18" t="e">
        <f>LOOKUP(Principal!$A$2,BD_Formule!I231,1)</f>
        <v>#N/A</v>
      </c>
    </row>
    <row r="231" spans="1:11" x14ac:dyDescent="0.25">
      <c r="A231" s="4"/>
      <c r="B231" s="4"/>
      <c r="C231" s="5"/>
      <c r="D231" s="6"/>
      <c r="K231" s="18" t="e">
        <f>LOOKUP(Principal!$A$2,BD_Formule!I232,1)</f>
        <v>#N/A</v>
      </c>
    </row>
    <row r="232" spans="1:11" x14ac:dyDescent="0.25">
      <c r="A232" s="4"/>
      <c r="B232" s="4"/>
      <c r="C232" s="5"/>
      <c r="D232" s="6"/>
      <c r="K232" s="18" t="e">
        <f>LOOKUP(Principal!$A$2,BD_Formule!I233,1)</f>
        <v>#N/A</v>
      </c>
    </row>
    <row r="233" spans="1:11" x14ac:dyDescent="0.25">
      <c r="K233" s="18" t="e">
        <f>LOOKUP(Principal!$A$2,BD_Formule!I234,1)</f>
        <v>#N/A</v>
      </c>
    </row>
    <row r="234" spans="1:11" x14ac:dyDescent="0.25">
      <c r="K234" s="18" t="e">
        <f>LOOKUP(Principal!$A$2,BD_Formule!I235,1)</f>
        <v>#N/A</v>
      </c>
    </row>
    <row r="235" spans="1:11" x14ac:dyDescent="0.25">
      <c r="K235" s="18" t="e">
        <f>LOOKUP(Principal!$A$2,BD_Formule!I236,1)</f>
        <v>#N/A</v>
      </c>
    </row>
    <row r="236" spans="1:11" x14ac:dyDescent="0.25">
      <c r="K236" s="18" t="e">
        <f>LOOKUP(Principal!$A$2,BD_Formule!I237,1)</f>
        <v>#N/A</v>
      </c>
    </row>
    <row r="237" spans="1:11" x14ac:dyDescent="0.25">
      <c r="K237" s="18" t="e">
        <f>LOOKUP(Principal!$A$2,BD_Formule!I238,1)</f>
        <v>#N/A</v>
      </c>
    </row>
    <row r="238" spans="1:11" x14ac:dyDescent="0.25">
      <c r="K238" s="18" t="e">
        <f>LOOKUP(Principal!$A$2,BD_Formule!I239,1)</f>
        <v>#N/A</v>
      </c>
    </row>
    <row r="239" spans="1:11" x14ac:dyDescent="0.25">
      <c r="K239" s="18" t="e">
        <f>LOOKUP(Principal!$A$2,BD_Formule!I240,1)</f>
        <v>#N/A</v>
      </c>
    </row>
    <row r="240" spans="1:11" x14ac:dyDescent="0.25">
      <c r="K240" s="18" t="e">
        <f>LOOKUP(Principal!$A$2,BD_Formule!I241,1)</f>
        <v>#N/A</v>
      </c>
    </row>
    <row r="241" spans="1:11" x14ac:dyDescent="0.25">
      <c r="K241" s="18" t="e">
        <f>LOOKUP(Principal!$A$2,BD_Formule!I242,1)</f>
        <v>#N/A</v>
      </c>
    </row>
    <row r="242" spans="1:11" x14ac:dyDescent="0.25">
      <c r="K242" s="18" t="e">
        <f>LOOKUP(Principal!$A$2,BD_Formule!I243,1)</f>
        <v>#N/A</v>
      </c>
    </row>
    <row r="243" spans="1:11" x14ac:dyDescent="0.25">
      <c r="K243" s="18" t="e">
        <f>LOOKUP(Principal!$A$2,BD_Formule!I244,1)</f>
        <v>#N/A</v>
      </c>
    </row>
    <row r="244" spans="1:11" x14ac:dyDescent="0.25">
      <c r="K244" s="18" t="e">
        <f>LOOKUP(Principal!$A$2,BD_Formule!I245,1)</f>
        <v>#N/A</v>
      </c>
    </row>
    <row r="245" spans="1:11" x14ac:dyDescent="0.25">
      <c r="K245" s="18" t="e">
        <f>LOOKUP(Principal!$A$2,BD_Formule!I246,1)</f>
        <v>#N/A</v>
      </c>
    </row>
    <row r="246" spans="1:11" x14ac:dyDescent="0.25">
      <c r="K246" s="18" t="e">
        <f>LOOKUP(Principal!$A$2,BD_Formule!I247,1)</f>
        <v>#N/A</v>
      </c>
    </row>
    <row r="247" spans="1:11" x14ac:dyDescent="0.25">
      <c r="K247" s="18" t="e">
        <f>LOOKUP(Principal!$A$2,BD_Formule!I248,1)</f>
        <v>#N/A</v>
      </c>
    </row>
    <row r="248" spans="1:11" x14ac:dyDescent="0.25">
      <c r="A248" s="4"/>
      <c r="B248" s="4"/>
      <c r="C248" s="7"/>
      <c r="D248" s="6"/>
      <c r="K248" s="18" t="e">
        <f>LOOKUP(Principal!$A$2,BD_Formule!I249,1)</f>
        <v>#N/A</v>
      </c>
    </row>
    <row r="249" spans="1:11" x14ac:dyDescent="0.25">
      <c r="A249" s="4"/>
      <c r="B249" s="4"/>
      <c r="C249" s="8"/>
      <c r="D249" s="9"/>
      <c r="K249" s="18" t="e">
        <f>LOOKUP(Principal!$A$2,BD_Formule!I250,1)</f>
        <v>#N/A</v>
      </c>
    </row>
    <row r="250" spans="1:11" x14ac:dyDescent="0.25">
      <c r="K250" s="18" t="e">
        <f>LOOKUP(Principal!$A$2,BD_Formule!I251,1)</f>
        <v>#N/A</v>
      </c>
    </row>
    <row r="251" spans="1:11" x14ac:dyDescent="0.25">
      <c r="K251" s="18" t="e">
        <f>LOOKUP(Principal!$A$2,BD_Formule!I252,1)</f>
        <v>#N/A</v>
      </c>
    </row>
    <row r="252" spans="1:11" x14ac:dyDescent="0.25">
      <c r="K252" s="18" t="e">
        <f>LOOKUP(Principal!$A$2,BD_Formule!I253,1)</f>
        <v>#N/A</v>
      </c>
    </row>
    <row r="253" spans="1:11" x14ac:dyDescent="0.25">
      <c r="K253" s="18" t="e">
        <f>LOOKUP(Principal!$A$2,BD_Formule!I254,1)</f>
        <v>#N/A</v>
      </c>
    </row>
    <row r="254" spans="1:11" x14ac:dyDescent="0.25">
      <c r="K254" s="18" t="e">
        <f>LOOKUP(Principal!$A$2,BD_Formule!I255,1)</f>
        <v>#N/A</v>
      </c>
    </row>
    <row r="255" spans="1:11" x14ac:dyDescent="0.25">
      <c r="K255" s="18" t="e">
        <f>LOOKUP(Principal!$A$2,BD_Formule!I256,1)</f>
        <v>#N/A</v>
      </c>
    </row>
    <row r="256" spans="1:11" x14ac:dyDescent="0.25">
      <c r="K256" s="18" t="e">
        <f>LOOKUP(Principal!$A$2,BD_Formule!I257,1)</f>
        <v>#N/A</v>
      </c>
    </row>
    <row r="257" spans="11:11" x14ac:dyDescent="0.25">
      <c r="K257" s="18" t="e">
        <f>LOOKUP(Principal!$A$2,BD_Formule!I258,1)</f>
        <v>#N/A</v>
      </c>
    </row>
    <row r="258" spans="11:11" x14ac:dyDescent="0.25">
      <c r="K258" s="18" t="e">
        <f>LOOKUP(Principal!$A$2,BD_Formule!I259,1)</f>
        <v>#N/A</v>
      </c>
    </row>
    <row r="259" spans="11:11" x14ac:dyDescent="0.25">
      <c r="K259" s="18" t="e">
        <f>LOOKUP(Principal!$A$2,BD_Formule!I260,1)</f>
        <v>#N/A</v>
      </c>
    </row>
    <row r="260" spans="11:11" x14ac:dyDescent="0.25">
      <c r="K260" s="18" t="e">
        <f>LOOKUP(Principal!$A$2,BD_Formule!I261,1)</f>
        <v>#N/A</v>
      </c>
    </row>
    <row r="261" spans="11:11" x14ac:dyDescent="0.25">
      <c r="K261" s="18" t="e">
        <f>LOOKUP(Principal!$A$2,BD_Formule!I262,1)</f>
        <v>#N/A</v>
      </c>
    </row>
    <row r="262" spans="11:11" x14ac:dyDescent="0.25">
      <c r="K262" s="18" t="e">
        <f>LOOKUP(Principal!$A$2,BD_Formule!I263,1)</f>
        <v>#N/A</v>
      </c>
    </row>
    <row r="263" spans="11:11" x14ac:dyDescent="0.25">
      <c r="K263" s="18" t="e">
        <f>LOOKUP(Principal!$A$2,BD_Formule!I264,1)</f>
        <v>#N/A</v>
      </c>
    </row>
    <row r="264" spans="11:11" x14ac:dyDescent="0.25">
      <c r="K264" s="18" t="e">
        <f>LOOKUP(Principal!$A$2,BD_Formule!I265,1)</f>
        <v>#N/A</v>
      </c>
    </row>
    <row r="265" spans="11:11" x14ac:dyDescent="0.25">
      <c r="K265" s="18" t="e">
        <f>LOOKUP(Principal!$A$2,BD_Formule!I266,1)</f>
        <v>#N/A</v>
      </c>
    </row>
    <row r="266" spans="11:11" x14ac:dyDescent="0.25">
      <c r="K266" s="18" t="e">
        <f>LOOKUP(Principal!$A$2,BD_Formule!I267,1)</f>
        <v>#N/A</v>
      </c>
    </row>
    <row r="267" spans="11:11" x14ac:dyDescent="0.25">
      <c r="K267" s="18" t="e">
        <f>LOOKUP(Principal!$A$2,BD_Formule!I268,1)</f>
        <v>#N/A</v>
      </c>
    </row>
    <row r="268" spans="11:11" x14ac:dyDescent="0.25">
      <c r="K268" s="18" t="e">
        <f>LOOKUP(Principal!$A$2,BD_Formule!I269,1)</f>
        <v>#N/A</v>
      </c>
    </row>
    <row r="269" spans="11:11" x14ac:dyDescent="0.25">
      <c r="K269" s="18" t="e">
        <f>LOOKUP(Principal!$A$2,BD_Formule!I270,1)</f>
        <v>#N/A</v>
      </c>
    </row>
    <row r="270" spans="11:11" x14ac:dyDescent="0.25">
      <c r="K270" s="18" t="e">
        <f>LOOKUP(Principal!$A$2,BD_Formule!I271,1)</f>
        <v>#N/A</v>
      </c>
    </row>
    <row r="271" spans="11:11" x14ac:dyDescent="0.25">
      <c r="K271" s="18" t="e">
        <f>LOOKUP(Principal!$A$2,BD_Formule!I272,1)</f>
        <v>#N/A</v>
      </c>
    </row>
    <row r="272" spans="11:11" x14ac:dyDescent="0.25">
      <c r="K272" s="18" t="e">
        <f>LOOKUP(Principal!$A$2,BD_Formule!I273,1)</f>
        <v>#N/A</v>
      </c>
    </row>
    <row r="273" spans="11:11" x14ac:dyDescent="0.25">
      <c r="K273" s="18" t="e">
        <f>LOOKUP(Principal!$A$2,BD_Formule!I274,1)</f>
        <v>#N/A</v>
      </c>
    </row>
    <row r="274" spans="11:11" x14ac:dyDescent="0.25">
      <c r="K274" s="18" t="e">
        <f>LOOKUP(Principal!$A$2,BD_Formule!I275,1)</f>
        <v>#N/A</v>
      </c>
    </row>
    <row r="275" spans="11:11" x14ac:dyDescent="0.25">
      <c r="K275" s="18" t="e">
        <f>LOOKUP(Principal!$A$2,BD_Formule!I276,1)</f>
        <v>#N/A</v>
      </c>
    </row>
    <row r="276" spans="11:11" x14ac:dyDescent="0.25">
      <c r="K276" s="18" t="e">
        <f>LOOKUP(Principal!$A$2,BD_Formule!I277,1)</f>
        <v>#N/A</v>
      </c>
    </row>
    <row r="277" spans="11:11" x14ac:dyDescent="0.25">
      <c r="K277" s="18" t="e">
        <f>LOOKUP(Principal!$A$2,BD_Formule!I278,1)</f>
        <v>#N/A</v>
      </c>
    </row>
    <row r="278" spans="11:11" x14ac:dyDescent="0.25">
      <c r="K278" s="18" t="e">
        <f>LOOKUP(Principal!$A$2,BD_Formule!I279,1)</f>
        <v>#N/A</v>
      </c>
    </row>
    <row r="279" spans="11:11" x14ac:dyDescent="0.25">
      <c r="K279" s="18" t="e">
        <f>LOOKUP(Principal!$A$2,BD_Formule!I280,1)</f>
        <v>#N/A</v>
      </c>
    </row>
    <row r="280" spans="11:11" x14ac:dyDescent="0.25">
      <c r="K280" s="18" t="e">
        <f>LOOKUP(Principal!$A$2,BD_Formule!I281,1)</f>
        <v>#N/A</v>
      </c>
    </row>
    <row r="281" spans="11:11" x14ac:dyDescent="0.25">
      <c r="K281" s="18" t="e">
        <f>LOOKUP(Principal!$A$2,BD_Formule!I282,1)</f>
        <v>#N/A</v>
      </c>
    </row>
    <row r="282" spans="11:11" x14ac:dyDescent="0.25">
      <c r="K282" s="18" t="e">
        <f>LOOKUP(Principal!$A$2,BD_Formule!I283,1)</f>
        <v>#N/A</v>
      </c>
    </row>
    <row r="283" spans="11:11" x14ac:dyDescent="0.25">
      <c r="K283" s="18" t="e">
        <f>LOOKUP(Principal!$A$2,BD_Formule!I284,1)</f>
        <v>#N/A</v>
      </c>
    </row>
    <row r="284" spans="11:11" x14ac:dyDescent="0.25">
      <c r="K284" s="18" t="e">
        <f>LOOKUP(Principal!$A$2,BD_Formule!I285,1)</f>
        <v>#N/A</v>
      </c>
    </row>
    <row r="285" spans="11:11" x14ac:dyDescent="0.25">
      <c r="K285" s="18" t="e">
        <f>LOOKUP(Principal!$A$2,BD_Formule!I286,1)</f>
        <v>#N/A</v>
      </c>
    </row>
    <row r="286" spans="11:11" x14ac:dyDescent="0.25">
      <c r="K286" s="18" t="e">
        <f>LOOKUP(Principal!$A$2,BD_Formule!I287,1)</f>
        <v>#N/A</v>
      </c>
    </row>
    <row r="287" spans="11:11" x14ac:dyDescent="0.25">
      <c r="K287" s="18" t="e">
        <f>LOOKUP(Principal!$A$2,BD_Formule!I288,1)</f>
        <v>#N/A</v>
      </c>
    </row>
    <row r="288" spans="11:11" x14ac:dyDescent="0.25">
      <c r="K288" s="18" t="e">
        <f>LOOKUP(Principal!$A$2,BD_Formule!I289,1)</f>
        <v>#N/A</v>
      </c>
    </row>
    <row r="289" spans="11:11" x14ac:dyDescent="0.25">
      <c r="K289" s="18" t="e">
        <f>LOOKUP(Principal!$A$2,BD_Formule!I290,1)</f>
        <v>#N/A</v>
      </c>
    </row>
    <row r="290" spans="11:11" x14ac:dyDescent="0.25">
      <c r="K290" s="18" t="e">
        <f>LOOKUP(Principal!$A$2,BD_Formule!I291,1)</f>
        <v>#N/A</v>
      </c>
    </row>
    <row r="291" spans="11:11" x14ac:dyDescent="0.25">
      <c r="K291" s="18" t="e">
        <f>LOOKUP(Principal!$A$2,BD_Formule!I292,1)</f>
        <v>#N/A</v>
      </c>
    </row>
    <row r="292" spans="11:11" x14ac:dyDescent="0.25">
      <c r="K292" s="18" t="e">
        <f>LOOKUP(Principal!$A$2,BD_Formule!I293,1)</f>
        <v>#N/A</v>
      </c>
    </row>
    <row r="293" spans="11:11" x14ac:dyDescent="0.25">
      <c r="K293" s="18" t="e">
        <f>LOOKUP(Principal!$A$2,BD_Formule!I294,1)</f>
        <v>#N/A</v>
      </c>
    </row>
    <row r="294" spans="11:11" x14ac:dyDescent="0.25">
      <c r="K294" s="18" t="e">
        <f>LOOKUP(Principal!$A$2,BD_Formule!I295,1)</f>
        <v>#N/A</v>
      </c>
    </row>
    <row r="295" spans="11:11" x14ac:dyDescent="0.25">
      <c r="K295" s="18" t="e">
        <f>LOOKUP(Principal!$A$2,BD_Formule!I296,1)</f>
        <v>#N/A</v>
      </c>
    </row>
    <row r="296" spans="11:11" x14ac:dyDescent="0.25">
      <c r="K296" s="18" t="e">
        <f>LOOKUP(Principal!$A$2,BD_Formule!I297,1)</f>
        <v>#N/A</v>
      </c>
    </row>
    <row r="297" spans="11:11" x14ac:dyDescent="0.25">
      <c r="K297" s="18" t="e">
        <f>LOOKUP(Principal!$A$2,BD_Formule!I298,1)</f>
        <v>#N/A</v>
      </c>
    </row>
    <row r="298" spans="11:11" x14ac:dyDescent="0.25">
      <c r="K298" s="18" t="e">
        <f>LOOKUP(Principal!$A$2,BD_Formule!I299,1)</f>
        <v>#N/A</v>
      </c>
    </row>
    <row r="299" spans="11:11" x14ac:dyDescent="0.25">
      <c r="K299" s="18" t="e">
        <f>LOOKUP(Principal!$A$2,BD_Formule!I300,1)</f>
        <v>#N/A</v>
      </c>
    </row>
    <row r="300" spans="11:11" x14ac:dyDescent="0.25">
      <c r="K300" s="18" t="e">
        <f>LOOKUP(Principal!$A$2,BD_Formule!I301,1)</f>
        <v>#N/A</v>
      </c>
    </row>
    <row r="301" spans="11:11" x14ac:dyDescent="0.25">
      <c r="K301" s="18" t="e">
        <f>LOOKUP(Principal!$A$2,BD_Formule!I302,1)</f>
        <v>#N/A</v>
      </c>
    </row>
    <row r="302" spans="11:11" x14ac:dyDescent="0.25">
      <c r="K302" s="18" t="e">
        <f>LOOKUP(Principal!$A$2,BD_Formule!I303,1)</f>
        <v>#N/A</v>
      </c>
    </row>
    <row r="303" spans="11:11" x14ac:dyDescent="0.25">
      <c r="K303" s="18" t="e">
        <f>LOOKUP(Principal!$A$2,BD_Formule!I304,1)</f>
        <v>#N/A</v>
      </c>
    </row>
    <row r="304" spans="11:11" x14ac:dyDescent="0.25">
      <c r="K304" s="18" t="e">
        <f>LOOKUP(Principal!$A$2,BD_Formule!I305,1)</f>
        <v>#N/A</v>
      </c>
    </row>
    <row r="305" spans="11:11" x14ac:dyDescent="0.25">
      <c r="K305" s="18" t="e">
        <f>LOOKUP(Principal!$A$2,BD_Formule!I306,1)</f>
        <v>#N/A</v>
      </c>
    </row>
    <row r="306" spans="11:11" x14ac:dyDescent="0.25">
      <c r="K306" s="18" t="e">
        <f>LOOKUP(Principal!$A$2,BD_Formule!I307,1)</f>
        <v>#N/A</v>
      </c>
    </row>
    <row r="307" spans="11:11" x14ac:dyDescent="0.25">
      <c r="K307" s="18" t="e">
        <f>LOOKUP(Principal!$A$2,BD_Formule!I308,1)</f>
        <v>#N/A</v>
      </c>
    </row>
    <row r="308" spans="11:11" x14ac:dyDescent="0.25">
      <c r="K308" s="18" t="e">
        <f>LOOKUP(Principal!$A$2,BD_Formule!I309,1)</f>
        <v>#N/A</v>
      </c>
    </row>
    <row r="309" spans="11:11" x14ac:dyDescent="0.25">
      <c r="K309" s="18" t="e">
        <f>LOOKUP(Principal!$A$2,BD_Formule!I310,1)</f>
        <v>#N/A</v>
      </c>
    </row>
    <row r="310" spans="11:11" x14ac:dyDescent="0.25">
      <c r="K310" s="18" t="e">
        <f>LOOKUP(Principal!$A$2,BD_Formule!I311,1)</f>
        <v>#N/A</v>
      </c>
    </row>
    <row r="311" spans="11:11" x14ac:dyDescent="0.25">
      <c r="K311" s="18" t="e">
        <f>LOOKUP(Principal!$A$2,BD_Formule!I312,1)</f>
        <v>#N/A</v>
      </c>
    </row>
    <row r="312" spans="11:11" x14ac:dyDescent="0.25">
      <c r="K312" s="18" t="e">
        <f>LOOKUP(Principal!$A$2,BD_Formule!I313,1)</f>
        <v>#N/A</v>
      </c>
    </row>
    <row r="313" spans="11:11" x14ac:dyDescent="0.25">
      <c r="K313" s="18" t="e">
        <f>LOOKUP(Principal!$A$2,BD_Formule!I314,1)</f>
        <v>#N/A</v>
      </c>
    </row>
    <row r="314" spans="11:11" x14ac:dyDescent="0.25">
      <c r="K314" s="18" t="e">
        <f>LOOKUP(Principal!$A$2,BD_Formule!I315,1)</f>
        <v>#N/A</v>
      </c>
    </row>
    <row r="315" spans="11:11" x14ac:dyDescent="0.25">
      <c r="K315" s="18" t="e">
        <f>LOOKUP(Principal!$A$2,BD_Formule!I316,1)</f>
        <v>#N/A</v>
      </c>
    </row>
    <row r="316" spans="11:11" x14ac:dyDescent="0.25">
      <c r="K316" s="18" t="e">
        <f>LOOKUP(Principal!$A$2,BD_Formule!I317,1)</f>
        <v>#N/A</v>
      </c>
    </row>
    <row r="317" spans="11:11" x14ac:dyDescent="0.25">
      <c r="K317" s="18" t="e">
        <f>LOOKUP(Principal!$A$2,BD_Formule!I318,1)</f>
        <v>#N/A</v>
      </c>
    </row>
    <row r="318" spans="11:11" x14ac:dyDescent="0.25">
      <c r="K318" s="18" t="e">
        <f>LOOKUP(Principal!$A$2,BD_Formule!I319,1)</f>
        <v>#N/A</v>
      </c>
    </row>
    <row r="319" spans="11:11" x14ac:dyDescent="0.25">
      <c r="K319" s="18" t="e">
        <f>LOOKUP(Principal!$A$2,BD_Formule!I320,1)</f>
        <v>#N/A</v>
      </c>
    </row>
    <row r="320" spans="11:11" x14ac:dyDescent="0.25">
      <c r="K320" s="18" t="e">
        <f>LOOKUP(Principal!$A$2,BD_Formule!I321,1)</f>
        <v>#N/A</v>
      </c>
    </row>
    <row r="321" spans="11:11" x14ac:dyDescent="0.25">
      <c r="K321" s="18" t="e">
        <f>LOOKUP(Principal!$A$2,BD_Formule!I322,1)</f>
        <v>#N/A</v>
      </c>
    </row>
    <row r="322" spans="11:11" x14ac:dyDescent="0.25">
      <c r="K322" s="18" t="e">
        <f>LOOKUP(Principal!$A$2,BD_Formule!I323,1)</f>
        <v>#N/A</v>
      </c>
    </row>
    <row r="323" spans="11:11" x14ac:dyDescent="0.25">
      <c r="K323" s="18" t="e">
        <f>LOOKUP(Principal!$A$2,BD_Formule!I324,1)</f>
        <v>#N/A</v>
      </c>
    </row>
    <row r="324" spans="11:11" x14ac:dyDescent="0.25">
      <c r="K324" s="18" t="e">
        <f>LOOKUP(Principal!$A$2,BD_Formule!I325,1)</f>
        <v>#N/A</v>
      </c>
    </row>
    <row r="325" spans="11:11" x14ac:dyDescent="0.25">
      <c r="K325" s="18" t="e">
        <f>LOOKUP(Principal!$A$2,BD_Formule!I326,1)</f>
        <v>#N/A</v>
      </c>
    </row>
    <row r="326" spans="11:11" x14ac:dyDescent="0.25">
      <c r="K326" s="18" t="e">
        <f>LOOKUP(Principal!$A$2,BD_Formule!I327,1)</f>
        <v>#N/A</v>
      </c>
    </row>
    <row r="327" spans="11:11" x14ac:dyDescent="0.25">
      <c r="K327" s="18" t="e">
        <f>LOOKUP(Principal!$A$2,BD_Formule!I328,1)</f>
        <v>#N/A</v>
      </c>
    </row>
    <row r="328" spans="11:11" x14ac:dyDescent="0.25">
      <c r="K328" s="18" t="e">
        <f>LOOKUP(Principal!$A$2,BD_Formule!I329,1)</f>
        <v>#N/A</v>
      </c>
    </row>
    <row r="329" spans="11:11" x14ac:dyDescent="0.25">
      <c r="K329" s="18" t="e">
        <f>LOOKUP(Principal!$A$2,BD_Formule!I330,1)</f>
        <v>#N/A</v>
      </c>
    </row>
    <row r="330" spans="11:11" x14ac:dyDescent="0.25">
      <c r="K330" s="18" t="e">
        <f>LOOKUP(Principal!$A$2,BD_Formule!I331,1)</f>
        <v>#N/A</v>
      </c>
    </row>
    <row r="331" spans="11:11" x14ac:dyDescent="0.25">
      <c r="K331" s="18" t="e">
        <f>LOOKUP(Principal!$A$2,BD_Formule!I332,1)</f>
        <v>#N/A</v>
      </c>
    </row>
    <row r="332" spans="11:11" x14ac:dyDescent="0.25">
      <c r="K332" s="18" t="e">
        <f>LOOKUP(Principal!$A$2,BD_Formule!I333,1)</f>
        <v>#N/A</v>
      </c>
    </row>
    <row r="333" spans="11:11" x14ac:dyDescent="0.25">
      <c r="K333" s="18" t="e">
        <f>LOOKUP(Principal!$A$2,BD_Formule!I334,1)</f>
        <v>#N/A</v>
      </c>
    </row>
    <row r="334" spans="11:11" x14ac:dyDescent="0.25">
      <c r="K334" s="18" t="e">
        <f>LOOKUP(Principal!$A$2,BD_Formule!I335,1)</f>
        <v>#N/A</v>
      </c>
    </row>
    <row r="335" spans="11:11" x14ac:dyDescent="0.25">
      <c r="K335" s="18" t="e">
        <f>LOOKUP(Principal!$A$2,BD_Formule!I336,1)</f>
        <v>#N/A</v>
      </c>
    </row>
    <row r="336" spans="11:11" x14ac:dyDescent="0.25">
      <c r="K336" s="18" t="e">
        <f>LOOKUP(Principal!$A$2,BD_Formule!I337,1)</f>
        <v>#N/A</v>
      </c>
    </row>
    <row r="337" spans="11:11" x14ac:dyDescent="0.25">
      <c r="K337" s="18" t="e">
        <f>LOOKUP(Principal!$A$2,BD_Formule!I338,1)</f>
        <v>#N/A</v>
      </c>
    </row>
    <row r="338" spans="11:11" x14ac:dyDescent="0.25">
      <c r="K338" s="18" t="e">
        <f>LOOKUP(Principal!$A$2,BD_Formule!I339,1)</f>
        <v>#N/A</v>
      </c>
    </row>
    <row r="339" spans="11:11" x14ac:dyDescent="0.25">
      <c r="K339" s="18" t="e">
        <f>LOOKUP(Principal!$A$2,BD_Formule!I340,1)</f>
        <v>#N/A</v>
      </c>
    </row>
    <row r="340" spans="11:11" x14ac:dyDescent="0.25">
      <c r="K340" s="18" t="e">
        <f>LOOKUP(Principal!$A$2,BD_Formule!I341,1)</f>
        <v>#N/A</v>
      </c>
    </row>
    <row r="341" spans="11:11" x14ac:dyDescent="0.25">
      <c r="K341" s="18" t="e">
        <f>LOOKUP(Principal!$A$2,BD_Formule!I342,1)</f>
        <v>#N/A</v>
      </c>
    </row>
    <row r="342" spans="11:11" x14ac:dyDescent="0.25">
      <c r="K342" s="18" t="e">
        <f>LOOKUP(Principal!$A$2,BD_Formule!I343,1)</f>
        <v>#N/A</v>
      </c>
    </row>
    <row r="343" spans="11:11" x14ac:dyDescent="0.25">
      <c r="K343" s="18" t="e">
        <f>LOOKUP(Principal!$A$2,BD_Formule!I344,1)</f>
        <v>#N/A</v>
      </c>
    </row>
    <row r="344" spans="11:11" x14ac:dyDescent="0.25">
      <c r="K344" s="18" t="e">
        <f>LOOKUP(Principal!$A$2,BD_Formule!I345,1)</f>
        <v>#N/A</v>
      </c>
    </row>
    <row r="345" spans="11:11" x14ac:dyDescent="0.25">
      <c r="K345" s="18" t="e">
        <f>LOOKUP(Principal!$A$2,BD_Formule!I346,1)</f>
        <v>#N/A</v>
      </c>
    </row>
    <row r="346" spans="11:11" x14ac:dyDescent="0.25">
      <c r="K346" s="18" t="e">
        <f>LOOKUP(Principal!$A$2,BD_Formule!I347,1)</f>
        <v>#N/A</v>
      </c>
    </row>
    <row r="347" spans="11:11" x14ac:dyDescent="0.25">
      <c r="K347" s="18" t="e">
        <f>LOOKUP(Principal!$A$2,BD_Formule!I348,1)</f>
        <v>#N/A</v>
      </c>
    </row>
    <row r="348" spans="11:11" x14ac:dyDescent="0.25">
      <c r="K348" s="18" t="e">
        <f>LOOKUP(Principal!$A$2,BD_Formule!I349,1)</f>
        <v>#N/A</v>
      </c>
    </row>
    <row r="349" spans="11:11" x14ac:dyDescent="0.25">
      <c r="K349" s="18" t="e">
        <f>LOOKUP(Principal!$A$2,BD_Formule!I350,1)</f>
        <v>#N/A</v>
      </c>
    </row>
    <row r="350" spans="11:11" x14ac:dyDescent="0.25">
      <c r="K350" s="18" t="e">
        <f>LOOKUP(Principal!$A$2,BD_Formule!I351,1)</f>
        <v>#N/A</v>
      </c>
    </row>
    <row r="351" spans="11:11" x14ac:dyDescent="0.25">
      <c r="K351" s="18" t="e">
        <f>LOOKUP(Principal!$A$2,BD_Formule!I352,1)</f>
        <v>#N/A</v>
      </c>
    </row>
    <row r="352" spans="11:11" x14ac:dyDescent="0.25">
      <c r="K352" s="18" t="e">
        <f>LOOKUP(Principal!$A$2,BD_Formule!I353,1)</f>
        <v>#N/A</v>
      </c>
    </row>
    <row r="353" spans="1:11" x14ac:dyDescent="0.25">
      <c r="K353" s="18" t="e">
        <f>LOOKUP(Principal!$A$2,BD_Formule!I354,1)</f>
        <v>#N/A</v>
      </c>
    </row>
    <row r="354" spans="1:11" x14ac:dyDescent="0.25">
      <c r="K354" s="18" t="e">
        <f>LOOKUP(Principal!$A$2,BD_Formule!I355,1)</f>
        <v>#N/A</v>
      </c>
    </row>
    <row r="355" spans="1:11" x14ac:dyDescent="0.25">
      <c r="K355" s="18" t="e">
        <f>LOOKUP(Principal!$A$2,BD_Formule!I356,1)</f>
        <v>#N/A</v>
      </c>
    </row>
    <row r="356" spans="1:11" x14ac:dyDescent="0.25">
      <c r="K356" s="18" t="e">
        <f>LOOKUP(Principal!$A$2,BD_Formule!I357,1)</f>
        <v>#N/A</v>
      </c>
    </row>
    <row r="357" spans="1:11" x14ac:dyDescent="0.25">
      <c r="K357" s="18" t="e">
        <f>LOOKUP(Principal!$A$2,BD_Formule!I358,1)</f>
        <v>#N/A</v>
      </c>
    </row>
    <row r="358" spans="1:11" x14ac:dyDescent="0.25">
      <c r="K358" s="18" t="e">
        <f>LOOKUP(Principal!$A$2,BD_Formule!I359,1)</f>
        <v>#N/A</v>
      </c>
    </row>
    <row r="359" spans="1:11" x14ac:dyDescent="0.25">
      <c r="K359" s="18" t="e">
        <f>LOOKUP(Principal!$A$2,BD_Formule!I360,1)</f>
        <v>#N/A</v>
      </c>
    </row>
    <row r="360" spans="1:11" x14ac:dyDescent="0.25">
      <c r="K360" s="18" t="e">
        <f>LOOKUP(Principal!$A$2,BD_Formule!I361,1)</f>
        <v>#N/A</v>
      </c>
    </row>
    <row r="361" spans="1:11" x14ac:dyDescent="0.25">
      <c r="K361" s="18" t="e">
        <f>LOOKUP(Principal!$A$2,BD_Formule!I362,1)</f>
        <v>#N/A</v>
      </c>
    </row>
    <row r="362" spans="1:11" x14ac:dyDescent="0.25">
      <c r="K362" s="18" t="e">
        <f>LOOKUP(Principal!$A$2,BD_Formule!I363,1)</f>
        <v>#N/A</v>
      </c>
    </row>
    <row r="363" spans="1:11" x14ac:dyDescent="0.25">
      <c r="K363" s="18" t="e">
        <f>LOOKUP(Principal!$A$2,BD_Formule!I364,1)</f>
        <v>#N/A</v>
      </c>
    </row>
    <row r="364" spans="1:11" x14ac:dyDescent="0.25">
      <c r="K364" s="18" t="e">
        <f>LOOKUP(Principal!$A$2,BD_Formule!I365,1)</f>
        <v>#N/A</v>
      </c>
    </row>
    <row r="365" spans="1:11" x14ac:dyDescent="0.25">
      <c r="K365" s="18" t="e">
        <f>LOOKUP(Principal!$A$2,BD_Formule!I366,1)</f>
        <v>#N/A</v>
      </c>
    </row>
    <row r="366" spans="1:11" x14ac:dyDescent="0.25">
      <c r="K366" s="18" t="e">
        <f>LOOKUP(Principal!$A$2,BD_Formule!I367,1)</f>
        <v>#N/A</v>
      </c>
    </row>
    <row r="367" spans="1:11" x14ac:dyDescent="0.25">
      <c r="K367" s="18" t="e">
        <f>LOOKUP(Principal!$A$2,BD_Formule!I368,1)</f>
        <v>#N/A</v>
      </c>
    </row>
    <row r="368" spans="1:11" x14ac:dyDescent="0.25">
      <c r="A368" s="4"/>
      <c r="B368" s="4"/>
      <c r="C368" s="5"/>
      <c r="D368" s="6"/>
      <c r="K368" s="18" t="e">
        <f>LOOKUP(Principal!$A$2,BD_Formule!I369,1)</f>
        <v>#N/A</v>
      </c>
    </row>
    <row r="369" spans="1:11" x14ac:dyDescent="0.25">
      <c r="A369" s="4"/>
      <c r="B369" s="4"/>
      <c r="C369" s="5"/>
      <c r="D369" s="6"/>
      <c r="K369" s="18" t="e">
        <f>LOOKUP(Principal!$A$2,BD_Formule!I370,1)</f>
        <v>#N/A</v>
      </c>
    </row>
    <row r="370" spans="1:11" x14ac:dyDescent="0.25">
      <c r="A370" s="4"/>
      <c r="B370" s="4"/>
      <c r="C370" s="5"/>
      <c r="D370" s="6"/>
      <c r="K370" s="18" t="e">
        <f>LOOKUP(Principal!$A$2,BD_Formule!I371,1)</f>
        <v>#N/A</v>
      </c>
    </row>
    <row r="371" spans="1:11" x14ac:dyDescent="0.25">
      <c r="K371" s="18" t="e">
        <f>LOOKUP(Principal!$A$2,BD_Formule!I372,1)</f>
        <v>#N/A</v>
      </c>
    </row>
    <row r="372" spans="1:11" x14ac:dyDescent="0.25">
      <c r="K372" s="18" t="e">
        <f>LOOKUP(Principal!$A$2,BD_Formule!I373,1)</f>
        <v>#N/A</v>
      </c>
    </row>
    <row r="373" spans="1:11" x14ac:dyDescent="0.25">
      <c r="K373" s="18" t="e">
        <f>LOOKUP(Principal!$A$2,BD_Formule!I374,1)</f>
        <v>#N/A</v>
      </c>
    </row>
    <row r="374" spans="1:11" x14ac:dyDescent="0.25">
      <c r="K374" s="18" t="e">
        <f>LOOKUP(Principal!$A$2,BD_Formule!I375,1)</f>
        <v>#N/A</v>
      </c>
    </row>
    <row r="375" spans="1:11" x14ac:dyDescent="0.25">
      <c r="K375" s="18" t="e">
        <f>LOOKUP(Principal!$A$2,BD_Formule!I376,1)</f>
        <v>#N/A</v>
      </c>
    </row>
    <row r="376" spans="1:11" x14ac:dyDescent="0.25">
      <c r="K376" s="18" t="e">
        <f>LOOKUP(Principal!$A$2,BD_Formule!I377,1)</f>
        <v>#N/A</v>
      </c>
    </row>
    <row r="377" spans="1:11" x14ac:dyDescent="0.25">
      <c r="K377" s="18" t="e">
        <f>LOOKUP(Principal!$A$2,BD_Formule!I378,1)</f>
        <v>#N/A</v>
      </c>
    </row>
    <row r="378" spans="1:11" x14ac:dyDescent="0.25">
      <c r="K378" s="18" t="e">
        <f>LOOKUP(Principal!$A$2,BD_Formule!I379,1)</f>
        <v>#N/A</v>
      </c>
    </row>
    <row r="379" spans="1:11" x14ac:dyDescent="0.25">
      <c r="K379" s="18" t="e">
        <f>LOOKUP(Principal!$A$2,BD_Formule!I380,1)</f>
        <v>#N/A</v>
      </c>
    </row>
    <row r="380" spans="1:11" x14ac:dyDescent="0.25">
      <c r="K380" s="18" t="e">
        <f>LOOKUP(Principal!$A$2,BD_Formule!I381,1)</f>
        <v>#N/A</v>
      </c>
    </row>
    <row r="381" spans="1:11" x14ac:dyDescent="0.25">
      <c r="K381" s="18" t="e">
        <f>LOOKUP(Principal!$A$2,BD_Formule!I382,1)</f>
        <v>#N/A</v>
      </c>
    </row>
    <row r="382" spans="1:11" x14ac:dyDescent="0.25">
      <c r="K382" s="18" t="e">
        <f>LOOKUP(Principal!$A$2,BD_Formule!I383,1)</f>
        <v>#N/A</v>
      </c>
    </row>
    <row r="383" spans="1:11" x14ac:dyDescent="0.25">
      <c r="K383" s="18" t="e">
        <f>LOOKUP(Principal!$A$2,BD_Formule!I384,1)</f>
        <v>#N/A</v>
      </c>
    </row>
    <row r="384" spans="1:11" x14ac:dyDescent="0.25">
      <c r="K384" s="18" t="e">
        <f>LOOKUP(Principal!$A$2,BD_Formule!I385,1)</f>
        <v>#N/A</v>
      </c>
    </row>
    <row r="385" spans="11:11" x14ac:dyDescent="0.25">
      <c r="K385" s="18" t="e">
        <f>LOOKUP(Principal!$A$2,BD_Formule!I386,1)</f>
        <v>#N/A</v>
      </c>
    </row>
    <row r="386" spans="11:11" x14ac:dyDescent="0.25">
      <c r="K386" s="18" t="e">
        <f>LOOKUP(Principal!$A$2,BD_Formule!I387,1)</f>
        <v>#N/A</v>
      </c>
    </row>
    <row r="387" spans="11:11" x14ac:dyDescent="0.25">
      <c r="K387" s="18" t="e">
        <f>LOOKUP(Principal!$A$2,BD_Formule!I388,1)</f>
        <v>#N/A</v>
      </c>
    </row>
    <row r="388" spans="11:11" x14ac:dyDescent="0.25">
      <c r="K388" s="18" t="e">
        <f>LOOKUP(Principal!$A$2,BD_Formule!I389,1)</f>
        <v>#N/A</v>
      </c>
    </row>
    <row r="389" spans="11:11" x14ac:dyDescent="0.25">
      <c r="K389" s="18" t="e">
        <f>LOOKUP(Principal!$A$2,BD_Formule!I390,1)</f>
        <v>#N/A</v>
      </c>
    </row>
    <row r="390" spans="11:11" x14ac:dyDescent="0.25">
      <c r="K390" s="18" t="e">
        <f>LOOKUP(Principal!$A$2,BD_Formule!I391,1)</f>
        <v>#N/A</v>
      </c>
    </row>
    <row r="391" spans="11:11" x14ac:dyDescent="0.25">
      <c r="K391" s="18" t="e">
        <f>LOOKUP(Principal!$A$2,BD_Formule!I392,1)</f>
        <v>#N/A</v>
      </c>
    </row>
    <row r="392" spans="11:11" x14ac:dyDescent="0.25">
      <c r="K392" s="18" t="e">
        <f>LOOKUP(Principal!$A$2,BD_Formule!I393,1)</f>
        <v>#N/A</v>
      </c>
    </row>
    <row r="393" spans="11:11" x14ac:dyDescent="0.25">
      <c r="K393" s="18" t="e">
        <f>LOOKUP(Principal!$A$2,BD_Formule!I394,1)</f>
        <v>#N/A</v>
      </c>
    </row>
    <row r="394" spans="11:11" x14ac:dyDescent="0.25">
      <c r="K394" s="18" t="e">
        <f>LOOKUP(Principal!$A$2,BD_Formule!I395,1)</f>
        <v>#N/A</v>
      </c>
    </row>
    <row r="395" spans="11:11" x14ac:dyDescent="0.25">
      <c r="K395" s="18" t="e">
        <f>LOOKUP(Principal!$A$2,BD_Formule!I396,1)</f>
        <v>#N/A</v>
      </c>
    </row>
    <row r="396" spans="11:11" x14ac:dyDescent="0.25">
      <c r="K396" s="18" t="e">
        <f>LOOKUP(Principal!$A$2,BD_Formule!I397,1)</f>
        <v>#N/A</v>
      </c>
    </row>
    <row r="397" spans="11:11" x14ac:dyDescent="0.25">
      <c r="K397" s="18" t="e">
        <f>LOOKUP(Principal!$A$2,BD_Formule!I398,1)</f>
        <v>#N/A</v>
      </c>
    </row>
    <row r="398" spans="11:11" x14ac:dyDescent="0.25">
      <c r="K398" s="18" t="e">
        <f>LOOKUP(Principal!$A$2,BD_Formule!I399,1)</f>
        <v>#N/A</v>
      </c>
    </row>
    <row r="399" spans="11:11" x14ac:dyDescent="0.25">
      <c r="K399" s="18" t="e">
        <f>LOOKUP(Principal!$A$2,BD_Formule!I400,1)</f>
        <v>#N/A</v>
      </c>
    </row>
    <row r="400" spans="11:11" x14ac:dyDescent="0.25">
      <c r="K400" s="18" t="e">
        <f>LOOKUP(Principal!$A$2,BD_Formule!I401,1)</f>
        <v>#N/A</v>
      </c>
    </row>
    <row r="401" spans="11:11" x14ac:dyDescent="0.25">
      <c r="K401" s="18" t="e">
        <f>LOOKUP(Principal!$A$2,BD_Formule!I402,1)</f>
        <v>#N/A</v>
      </c>
    </row>
    <row r="402" spans="11:11" x14ac:dyDescent="0.25">
      <c r="K402" s="18" t="e">
        <f>LOOKUP(Principal!$A$2,BD_Formule!I403,1)</f>
        <v>#N/A</v>
      </c>
    </row>
    <row r="403" spans="11:11" x14ac:dyDescent="0.25">
      <c r="K403" s="18" t="e">
        <f>LOOKUP(Principal!$A$2,BD_Formule!I404,1)</f>
        <v>#N/A</v>
      </c>
    </row>
    <row r="404" spans="11:11" x14ac:dyDescent="0.25">
      <c r="K404" s="18" t="e">
        <f>LOOKUP(Principal!$A$2,BD_Formule!I405,1)</f>
        <v>#N/A</v>
      </c>
    </row>
    <row r="405" spans="11:11" x14ac:dyDescent="0.25">
      <c r="K405" s="18" t="e">
        <f>LOOKUP(Principal!$A$2,BD_Formule!I406,1)</f>
        <v>#N/A</v>
      </c>
    </row>
    <row r="406" spans="11:11" x14ac:dyDescent="0.25">
      <c r="K406" s="18" t="e">
        <f>LOOKUP(Principal!$A$2,BD_Formule!I407,1)</f>
        <v>#N/A</v>
      </c>
    </row>
    <row r="407" spans="11:11" x14ac:dyDescent="0.25">
      <c r="K407" s="18" t="e">
        <f>LOOKUP(Principal!$A$2,BD_Formule!I408,1)</f>
        <v>#N/A</v>
      </c>
    </row>
    <row r="408" spans="11:11" x14ac:dyDescent="0.25">
      <c r="K408" s="18" t="e">
        <f>LOOKUP(Principal!$A$2,BD_Formule!I409,1)</f>
        <v>#N/A</v>
      </c>
    </row>
    <row r="409" spans="11:11" x14ac:dyDescent="0.25">
      <c r="K409" s="18" t="e">
        <f>LOOKUP(Principal!$A$2,BD_Formule!I410,1)</f>
        <v>#N/A</v>
      </c>
    </row>
    <row r="410" spans="11:11" x14ac:dyDescent="0.25">
      <c r="K410" s="18" t="e">
        <f>LOOKUP(Principal!$A$2,BD_Formule!I411,1)</f>
        <v>#N/A</v>
      </c>
    </row>
    <row r="411" spans="11:11" x14ac:dyDescent="0.25">
      <c r="K411" s="18" t="e">
        <f>LOOKUP(Principal!$A$2,BD_Formule!I412,1)</f>
        <v>#N/A</v>
      </c>
    </row>
    <row r="412" spans="11:11" x14ac:dyDescent="0.25">
      <c r="K412" s="18" t="e">
        <f>LOOKUP(Principal!$A$2,BD_Formule!I413,1)</f>
        <v>#N/A</v>
      </c>
    </row>
    <row r="413" spans="11:11" x14ac:dyDescent="0.25">
      <c r="K413" s="18" t="e">
        <f>LOOKUP(Principal!$A$2,BD_Formule!I414,1)</f>
        <v>#N/A</v>
      </c>
    </row>
    <row r="414" spans="11:11" x14ac:dyDescent="0.25">
      <c r="K414" s="18" t="e">
        <f>LOOKUP(Principal!$A$2,BD_Formule!I415,1)</f>
        <v>#N/A</v>
      </c>
    </row>
    <row r="415" spans="11:11" x14ac:dyDescent="0.25">
      <c r="K415" s="18" t="e">
        <f>LOOKUP(Principal!$A$2,BD_Formule!I416,1)</f>
        <v>#N/A</v>
      </c>
    </row>
    <row r="416" spans="11:11" x14ac:dyDescent="0.25">
      <c r="K416" s="18" t="e">
        <f>LOOKUP(Principal!$A$2,BD_Formule!I417,1)</f>
        <v>#N/A</v>
      </c>
    </row>
    <row r="417" spans="11:11" x14ac:dyDescent="0.25">
      <c r="K417" s="18" t="e">
        <f>LOOKUP(Principal!$A$2,BD_Formule!I418,1)</f>
        <v>#N/A</v>
      </c>
    </row>
    <row r="418" spans="11:11" x14ac:dyDescent="0.25">
      <c r="K418" s="18" t="e">
        <f>LOOKUP(Principal!$A$2,BD_Formule!I419,1)</f>
        <v>#N/A</v>
      </c>
    </row>
    <row r="419" spans="11:11" x14ac:dyDescent="0.25">
      <c r="K419" s="18" t="e">
        <f>LOOKUP(Principal!$A$2,BD_Formule!I420,1)</f>
        <v>#N/A</v>
      </c>
    </row>
    <row r="420" spans="11:11" x14ac:dyDescent="0.25">
      <c r="K420" s="18" t="e">
        <f>LOOKUP(Principal!$A$2,BD_Formule!I421,1)</f>
        <v>#N/A</v>
      </c>
    </row>
    <row r="421" spans="11:11" x14ac:dyDescent="0.25">
      <c r="K421" s="18" t="e">
        <f>LOOKUP(Principal!$A$2,BD_Formule!I422,1)</f>
        <v>#N/A</v>
      </c>
    </row>
    <row r="422" spans="11:11" x14ac:dyDescent="0.25">
      <c r="K422" s="18" t="e">
        <f>LOOKUP(Principal!$A$2,BD_Formule!I423,1)</f>
        <v>#N/A</v>
      </c>
    </row>
    <row r="423" spans="11:11" x14ac:dyDescent="0.25">
      <c r="K423" s="18" t="e">
        <f>LOOKUP(Principal!$A$2,BD_Formule!I424,1)</f>
        <v>#N/A</v>
      </c>
    </row>
    <row r="424" spans="11:11" x14ac:dyDescent="0.25">
      <c r="K424" s="18" t="e">
        <f>LOOKUP(Principal!$A$2,BD_Formule!I425,1)</f>
        <v>#N/A</v>
      </c>
    </row>
    <row r="425" spans="11:11" x14ac:dyDescent="0.25">
      <c r="K425" s="18" t="e">
        <f>LOOKUP(Principal!$A$2,BD_Formule!I426,1)</f>
        <v>#N/A</v>
      </c>
    </row>
    <row r="426" spans="11:11" x14ac:dyDescent="0.25">
      <c r="K426" s="18" t="e">
        <f>LOOKUP(Principal!$A$2,BD_Formule!I427,1)</f>
        <v>#N/A</v>
      </c>
    </row>
    <row r="427" spans="11:11" x14ac:dyDescent="0.25">
      <c r="K427" s="18" t="e">
        <f>LOOKUP(Principal!$A$2,BD_Formule!I428,1)</f>
        <v>#N/A</v>
      </c>
    </row>
    <row r="428" spans="11:11" x14ac:dyDescent="0.25">
      <c r="K428" s="18" t="e">
        <f>LOOKUP(Principal!$A$2,BD_Formule!I429,1)</f>
        <v>#N/A</v>
      </c>
    </row>
    <row r="429" spans="11:11" x14ac:dyDescent="0.25">
      <c r="K429" s="18" t="e">
        <f>LOOKUP(Principal!$A$2,BD_Formule!I430,1)</f>
        <v>#N/A</v>
      </c>
    </row>
    <row r="430" spans="11:11" x14ac:dyDescent="0.25">
      <c r="K430" s="18" t="e">
        <f>LOOKUP(Principal!$A$2,BD_Formule!I431,1)</f>
        <v>#N/A</v>
      </c>
    </row>
    <row r="431" spans="11:11" x14ac:dyDescent="0.25">
      <c r="K431" s="18" t="e">
        <f>LOOKUP(Principal!$A$2,BD_Formule!I432,1)</f>
        <v>#N/A</v>
      </c>
    </row>
    <row r="432" spans="11:11" x14ac:dyDescent="0.25">
      <c r="K432" s="18" t="e">
        <f>LOOKUP(Principal!$A$2,BD_Formule!I433,1)</f>
        <v>#N/A</v>
      </c>
    </row>
    <row r="433" spans="11:11" x14ac:dyDescent="0.25">
      <c r="K433" s="18" t="e">
        <f>LOOKUP(Principal!$A$2,BD_Formule!I434,1)</f>
        <v>#N/A</v>
      </c>
    </row>
    <row r="434" spans="11:11" x14ac:dyDescent="0.25">
      <c r="K434" s="18" t="e">
        <f>LOOKUP(Principal!$A$2,BD_Formule!I435,1)</f>
        <v>#N/A</v>
      </c>
    </row>
    <row r="435" spans="11:11" x14ac:dyDescent="0.25">
      <c r="K435" s="18" t="e">
        <f>LOOKUP(Principal!$A$2,BD_Formule!I436,1)</f>
        <v>#N/A</v>
      </c>
    </row>
    <row r="436" spans="11:11" x14ac:dyDescent="0.25">
      <c r="K436" s="18" t="e">
        <f>LOOKUP(Principal!$A$2,BD_Formule!I437,1)</f>
        <v>#N/A</v>
      </c>
    </row>
    <row r="437" spans="11:11" x14ac:dyDescent="0.25">
      <c r="K437" s="18" t="e">
        <f>LOOKUP(Principal!$A$2,BD_Formule!I438,1)</f>
        <v>#N/A</v>
      </c>
    </row>
    <row r="438" spans="11:11" x14ac:dyDescent="0.25">
      <c r="K438" s="18" t="e">
        <f>LOOKUP(Principal!$A$2,BD_Formule!I439,1)</f>
        <v>#N/A</v>
      </c>
    </row>
    <row r="439" spans="11:11" x14ac:dyDescent="0.25">
      <c r="K439" s="18" t="e">
        <f>LOOKUP(Principal!$A$2,BD_Formule!I440,1)</f>
        <v>#N/A</v>
      </c>
    </row>
    <row r="440" spans="11:11" x14ac:dyDescent="0.25">
      <c r="K440" s="18" t="e">
        <f>LOOKUP(Principal!$A$2,BD_Formule!I441,1)</f>
        <v>#N/A</v>
      </c>
    </row>
    <row r="441" spans="11:11" x14ac:dyDescent="0.25">
      <c r="K441" s="18" t="e">
        <f>LOOKUP(Principal!$A$2,BD_Formule!I442,1)</f>
        <v>#N/A</v>
      </c>
    </row>
    <row r="442" spans="11:11" x14ac:dyDescent="0.25">
      <c r="K442" s="18" t="e">
        <f>LOOKUP(Principal!$A$2,BD_Formule!I443,1)</f>
        <v>#N/A</v>
      </c>
    </row>
    <row r="443" spans="11:11" x14ac:dyDescent="0.25">
      <c r="K443" s="18" t="e">
        <f>LOOKUP(Principal!$A$2,BD_Formule!I444,1)</f>
        <v>#N/A</v>
      </c>
    </row>
    <row r="444" spans="11:11" x14ac:dyDescent="0.25">
      <c r="K444" s="18" t="e">
        <f>LOOKUP(Principal!$A$2,BD_Formule!I445,1)</f>
        <v>#N/A</v>
      </c>
    </row>
    <row r="445" spans="11:11" x14ac:dyDescent="0.25">
      <c r="K445" s="18" t="e">
        <f>LOOKUP(Principal!$A$2,BD_Formule!I446,1)</f>
        <v>#N/A</v>
      </c>
    </row>
    <row r="446" spans="11:11" x14ac:dyDescent="0.25">
      <c r="K446" s="18" t="e">
        <f>LOOKUP(Principal!$A$2,BD_Formule!I447,1)</f>
        <v>#N/A</v>
      </c>
    </row>
    <row r="447" spans="11:11" x14ac:dyDescent="0.25">
      <c r="K447" s="18" t="e">
        <f>LOOKUP(Principal!$A$2,BD_Formule!I448,1)</f>
        <v>#N/A</v>
      </c>
    </row>
    <row r="448" spans="11:11" x14ac:dyDescent="0.25">
      <c r="K448" s="18" t="e">
        <f>LOOKUP(Principal!$A$2,BD_Formule!I449,1)</f>
        <v>#N/A</v>
      </c>
    </row>
    <row r="449" spans="11:11" x14ac:dyDescent="0.25">
      <c r="K449" s="18" t="e">
        <f>LOOKUP(Principal!$A$2,BD_Formule!I450,1)</f>
        <v>#N/A</v>
      </c>
    </row>
    <row r="450" spans="11:11" x14ac:dyDescent="0.25">
      <c r="K450" s="18" t="e">
        <f>LOOKUP(Principal!$A$2,BD_Formule!I451,1)</f>
        <v>#N/A</v>
      </c>
    </row>
    <row r="451" spans="11:11" x14ac:dyDescent="0.25">
      <c r="K451" s="18" t="e">
        <f>LOOKUP(Principal!$A$2,BD_Formule!I452,1)</f>
        <v>#N/A</v>
      </c>
    </row>
    <row r="452" spans="11:11" x14ac:dyDescent="0.25">
      <c r="K452" s="18" t="e">
        <f>LOOKUP(Principal!$A$2,BD_Formule!I453,1)</f>
        <v>#N/A</v>
      </c>
    </row>
    <row r="453" spans="11:11" x14ac:dyDescent="0.25">
      <c r="K453" s="18" t="e">
        <f>LOOKUP(Principal!$A$2,BD_Formule!I454,1)</f>
        <v>#N/A</v>
      </c>
    </row>
    <row r="454" spans="11:11" x14ac:dyDescent="0.25">
      <c r="K454" s="18" t="e">
        <f>LOOKUP(Principal!$A$2,BD_Formule!I455,1)</f>
        <v>#N/A</v>
      </c>
    </row>
    <row r="455" spans="11:11" x14ac:dyDescent="0.25">
      <c r="K455" s="18" t="e">
        <f>LOOKUP(Principal!$A$2,BD_Formule!I456,1)</f>
        <v>#N/A</v>
      </c>
    </row>
    <row r="456" spans="11:11" x14ac:dyDescent="0.25">
      <c r="K456" s="18" t="e">
        <f>LOOKUP(Principal!$A$2,BD_Formule!I457,1)</f>
        <v>#N/A</v>
      </c>
    </row>
    <row r="457" spans="11:11" x14ac:dyDescent="0.25">
      <c r="K457" s="18" t="e">
        <f>LOOKUP(Principal!$A$2,BD_Formule!I458,1)</f>
        <v>#N/A</v>
      </c>
    </row>
    <row r="458" spans="11:11" x14ac:dyDescent="0.25">
      <c r="K458" s="18" t="e">
        <f>LOOKUP(Principal!$A$2,BD_Formule!I459,1)</f>
        <v>#N/A</v>
      </c>
    </row>
    <row r="459" spans="11:11" x14ac:dyDescent="0.25">
      <c r="K459" s="18" t="e">
        <f>LOOKUP(Principal!$A$2,BD_Formule!I460,1)</f>
        <v>#N/A</v>
      </c>
    </row>
    <row r="460" spans="11:11" x14ac:dyDescent="0.25">
      <c r="K460" s="18" t="e">
        <f>LOOKUP(Principal!$A$2,BD_Formule!I461,1)</f>
        <v>#N/A</v>
      </c>
    </row>
    <row r="461" spans="11:11" x14ac:dyDescent="0.25">
      <c r="K461" s="18" t="e">
        <f>LOOKUP(Principal!$A$2,BD_Formule!I462,1)</f>
        <v>#N/A</v>
      </c>
    </row>
    <row r="462" spans="11:11" x14ac:dyDescent="0.25">
      <c r="K462" s="18" t="e">
        <f>LOOKUP(Principal!$A$2,BD_Formule!I463,1)</f>
        <v>#N/A</v>
      </c>
    </row>
    <row r="463" spans="11:11" x14ac:dyDescent="0.25">
      <c r="K463" s="18" t="e">
        <f>LOOKUP(Principal!$A$2,BD_Formule!I464,1)</f>
        <v>#N/A</v>
      </c>
    </row>
    <row r="464" spans="11:11" x14ac:dyDescent="0.25">
      <c r="K464" s="18" t="e">
        <f>LOOKUP(Principal!$A$2,BD_Formule!I465,1)</f>
        <v>#N/A</v>
      </c>
    </row>
    <row r="465" spans="11:11" x14ac:dyDescent="0.25">
      <c r="K465" s="18" t="e">
        <f>LOOKUP(Principal!$A$2,BD_Formule!I466,1)</f>
        <v>#N/A</v>
      </c>
    </row>
    <row r="466" spans="11:11" x14ac:dyDescent="0.25">
      <c r="K466" s="18" t="e">
        <f>LOOKUP(Principal!$A$2,BD_Formule!I467,1)</f>
        <v>#N/A</v>
      </c>
    </row>
    <row r="467" spans="11:11" x14ac:dyDescent="0.25">
      <c r="K467" s="18" t="e">
        <f>LOOKUP(Principal!$A$2,BD_Formule!I468,1)</f>
        <v>#N/A</v>
      </c>
    </row>
    <row r="468" spans="11:11" x14ac:dyDescent="0.25">
      <c r="K468" s="18" t="e">
        <f>LOOKUP(Principal!$A$2,BD_Formule!I469,1)</f>
        <v>#N/A</v>
      </c>
    </row>
    <row r="469" spans="11:11" x14ac:dyDescent="0.25">
      <c r="K469" s="18" t="e">
        <f>LOOKUP(Principal!$A$2,BD_Formule!I470,1)</f>
        <v>#N/A</v>
      </c>
    </row>
    <row r="470" spans="11:11" x14ac:dyDescent="0.25">
      <c r="K470" s="18" t="e">
        <f>LOOKUP(Principal!$A$2,BD_Formule!I471,1)</f>
        <v>#N/A</v>
      </c>
    </row>
    <row r="471" spans="11:11" x14ac:dyDescent="0.25">
      <c r="K471" s="18" t="e">
        <f>LOOKUP(Principal!$A$2,BD_Formule!I472,1)</f>
        <v>#N/A</v>
      </c>
    </row>
    <row r="472" spans="11:11" x14ac:dyDescent="0.25">
      <c r="K472" s="18" t="e">
        <f>LOOKUP(Principal!$A$2,BD_Formule!I473,1)</f>
        <v>#N/A</v>
      </c>
    </row>
    <row r="473" spans="11:11" x14ac:dyDescent="0.25">
      <c r="K473" s="18" t="e">
        <f>LOOKUP(Principal!$A$2,BD_Formule!I474,1)</f>
        <v>#N/A</v>
      </c>
    </row>
    <row r="474" spans="11:11" x14ac:dyDescent="0.25">
      <c r="K474" s="18" t="e">
        <f>LOOKUP(Principal!$A$2,BD_Formule!I475,1)</f>
        <v>#N/A</v>
      </c>
    </row>
    <row r="475" spans="11:11" x14ac:dyDescent="0.25">
      <c r="K475" s="18" t="e">
        <f>LOOKUP(Principal!$A$2,BD_Formule!I476,1)</f>
        <v>#N/A</v>
      </c>
    </row>
    <row r="476" spans="11:11" x14ac:dyDescent="0.25">
      <c r="K476" s="18" t="e">
        <f>LOOKUP(Principal!$A$2,BD_Formule!I477,1)</f>
        <v>#N/A</v>
      </c>
    </row>
    <row r="477" spans="11:11" x14ac:dyDescent="0.25">
      <c r="K477" s="18" t="e">
        <f>LOOKUP(Principal!$A$2,BD_Formule!I478,1)</f>
        <v>#N/A</v>
      </c>
    </row>
    <row r="478" spans="11:11" x14ac:dyDescent="0.25">
      <c r="K478" s="18" t="e">
        <f>LOOKUP(Principal!$A$2,BD_Formule!I479,1)</f>
        <v>#N/A</v>
      </c>
    </row>
    <row r="479" spans="11:11" x14ac:dyDescent="0.25">
      <c r="K479" s="18" t="e">
        <f>LOOKUP(Principal!$A$2,BD_Formule!I480,1)</f>
        <v>#N/A</v>
      </c>
    </row>
    <row r="480" spans="11:11" x14ac:dyDescent="0.25">
      <c r="K480" s="18" t="e">
        <f>LOOKUP(Principal!$A$2,BD_Formule!I481,1)</f>
        <v>#N/A</v>
      </c>
    </row>
    <row r="481" spans="11:11" x14ac:dyDescent="0.25">
      <c r="K481" s="18" t="e">
        <f>LOOKUP(Principal!$A$2,BD_Formule!I482,1)</f>
        <v>#N/A</v>
      </c>
    </row>
    <row r="482" spans="11:11" x14ac:dyDescent="0.25">
      <c r="K482" s="18" t="e">
        <f>LOOKUP(Principal!$A$2,BD_Formule!I483,1)</f>
        <v>#N/A</v>
      </c>
    </row>
    <row r="483" spans="11:11" x14ac:dyDescent="0.25">
      <c r="K483" s="18" t="e">
        <f>LOOKUP(Principal!$A$2,BD_Formule!I484,1)</f>
        <v>#N/A</v>
      </c>
    </row>
    <row r="484" spans="11:11" x14ac:dyDescent="0.25">
      <c r="K484" s="18" t="e">
        <f>LOOKUP(Principal!$A$2,BD_Formule!I485,1)</f>
        <v>#N/A</v>
      </c>
    </row>
    <row r="485" spans="11:11" x14ac:dyDescent="0.25">
      <c r="K485" s="18" t="e">
        <f>LOOKUP(Principal!$A$2,BD_Formule!I486,1)</f>
        <v>#N/A</v>
      </c>
    </row>
    <row r="486" spans="11:11" x14ac:dyDescent="0.25">
      <c r="K486" s="18" t="e">
        <f>LOOKUP(Principal!$A$2,BD_Formule!I487,1)</f>
        <v>#N/A</v>
      </c>
    </row>
    <row r="487" spans="11:11" x14ac:dyDescent="0.25">
      <c r="K487" s="18" t="e">
        <f>LOOKUP(Principal!$A$2,BD_Formule!I488,1)</f>
        <v>#N/A</v>
      </c>
    </row>
    <row r="488" spans="11:11" x14ac:dyDescent="0.25">
      <c r="K488" s="18" t="e">
        <f>LOOKUP(Principal!$A$2,BD_Formule!I489,1)</f>
        <v>#N/A</v>
      </c>
    </row>
    <row r="489" spans="11:11" x14ac:dyDescent="0.25">
      <c r="K489" s="18" t="e">
        <f>LOOKUP(Principal!$A$2,BD_Formule!I490,1)</f>
        <v>#N/A</v>
      </c>
    </row>
    <row r="490" spans="11:11" x14ac:dyDescent="0.25">
      <c r="K490" s="18" t="e">
        <f>LOOKUP(Principal!$A$2,BD_Formule!I491,1)</f>
        <v>#N/A</v>
      </c>
    </row>
    <row r="491" spans="11:11" x14ac:dyDescent="0.25">
      <c r="K491" s="18" t="e">
        <f>LOOKUP(Principal!$A$2,BD_Formule!I492,1)</f>
        <v>#N/A</v>
      </c>
    </row>
    <row r="492" spans="11:11" x14ac:dyDescent="0.25">
      <c r="K492" s="18" t="e">
        <f>LOOKUP(Principal!$A$2,BD_Formule!I493,1)</f>
        <v>#N/A</v>
      </c>
    </row>
    <row r="493" spans="11:11" x14ac:dyDescent="0.25">
      <c r="K493" s="18" t="e">
        <f>LOOKUP(Principal!$A$2,BD_Formule!I494,1)</f>
        <v>#N/A</v>
      </c>
    </row>
    <row r="494" spans="11:11" x14ac:dyDescent="0.25">
      <c r="K494" s="18" t="e">
        <f>LOOKUP(Principal!$A$2,BD_Formule!I495,1)</f>
        <v>#N/A</v>
      </c>
    </row>
    <row r="495" spans="11:11" x14ac:dyDescent="0.25">
      <c r="K495" s="18" t="e">
        <f>LOOKUP(Principal!$A$2,BD_Formule!I496,1)</f>
        <v>#N/A</v>
      </c>
    </row>
    <row r="496" spans="11:11" x14ac:dyDescent="0.25">
      <c r="K496" s="18" t="e">
        <f>LOOKUP(Principal!$A$2,BD_Formule!I497,1)</f>
        <v>#N/A</v>
      </c>
    </row>
    <row r="497" spans="11:11" x14ac:dyDescent="0.25">
      <c r="K497" s="18" t="e">
        <f>LOOKUP(Principal!$A$2,BD_Formule!I498,1)</f>
        <v>#N/A</v>
      </c>
    </row>
    <row r="498" spans="11:11" x14ac:dyDescent="0.25">
      <c r="K498" s="18" t="e">
        <f>LOOKUP(Principal!$A$2,BD_Formule!I499,1)</f>
        <v>#N/A</v>
      </c>
    </row>
    <row r="499" spans="11:11" x14ac:dyDescent="0.25">
      <c r="K499" s="18" t="e">
        <f>LOOKUP(Principal!$A$2,BD_Formule!I500,1)</f>
        <v>#N/A</v>
      </c>
    </row>
    <row r="500" spans="11:11" x14ac:dyDescent="0.25">
      <c r="K500" s="18" t="e">
        <f>LOOKUP(Principal!$A$2,BD_Formule!I501,1)</f>
        <v>#N/A</v>
      </c>
    </row>
    <row r="501" spans="11:11" x14ac:dyDescent="0.25">
      <c r="K501" s="18" t="e">
        <f>LOOKUP(Principal!$A$2,BD_Formule!I502,1)</f>
        <v>#N/A</v>
      </c>
    </row>
    <row r="502" spans="11:11" x14ac:dyDescent="0.25">
      <c r="K502" s="18" t="e">
        <f>LOOKUP(Principal!$A$2,BD_Formule!I503,1)</f>
        <v>#N/A</v>
      </c>
    </row>
    <row r="503" spans="11:11" x14ac:dyDescent="0.25">
      <c r="K503" s="18" t="e">
        <f>LOOKUP(Principal!$A$2,BD_Formule!I504,1)</f>
        <v>#N/A</v>
      </c>
    </row>
    <row r="504" spans="11:11" x14ac:dyDescent="0.25">
      <c r="K504" s="18" t="e">
        <f>LOOKUP(Principal!$A$2,BD_Formule!I505,1)</f>
        <v>#N/A</v>
      </c>
    </row>
    <row r="505" spans="11:11" x14ac:dyDescent="0.25">
      <c r="K505" s="18" t="e">
        <f>LOOKUP(Principal!$A$2,BD_Formule!I506,1)</f>
        <v>#N/A</v>
      </c>
    </row>
    <row r="506" spans="11:11" x14ac:dyDescent="0.25">
      <c r="K506" s="18" t="e">
        <f>LOOKUP(Principal!$A$2,BD_Formule!I507,1)</f>
        <v>#N/A</v>
      </c>
    </row>
    <row r="507" spans="11:11" x14ac:dyDescent="0.25">
      <c r="K507" s="18" t="e">
        <f>LOOKUP(Principal!$A$2,BD_Formule!I508,1)</f>
        <v>#N/A</v>
      </c>
    </row>
    <row r="508" spans="11:11" x14ac:dyDescent="0.25">
      <c r="K508" s="18" t="e">
        <f>LOOKUP(Principal!$A$2,BD_Formule!I509,1)</f>
        <v>#N/A</v>
      </c>
    </row>
    <row r="509" spans="11:11" x14ac:dyDescent="0.25">
      <c r="K509" s="18" t="e">
        <f>LOOKUP(Principal!$A$2,BD_Formule!I510,1)</f>
        <v>#N/A</v>
      </c>
    </row>
    <row r="510" spans="11:11" x14ac:dyDescent="0.25">
      <c r="K510" s="18" t="e">
        <f>LOOKUP(Principal!$A$2,BD_Formule!I511,1)</f>
        <v>#N/A</v>
      </c>
    </row>
    <row r="511" spans="11:11" x14ac:dyDescent="0.25">
      <c r="K511" s="18" t="e">
        <f>LOOKUP(Principal!$A$2,BD_Formule!I512,1)</f>
        <v>#N/A</v>
      </c>
    </row>
    <row r="512" spans="11:11" x14ac:dyDescent="0.25">
      <c r="K512" s="18" t="e">
        <f>LOOKUP(Principal!$A$2,BD_Formule!I513,1)</f>
        <v>#N/A</v>
      </c>
    </row>
    <row r="513" spans="11:11" x14ac:dyDescent="0.25">
      <c r="K513" s="18" t="e">
        <f>LOOKUP(Principal!$A$2,BD_Formule!I514,1)</f>
        <v>#N/A</v>
      </c>
    </row>
    <row r="514" spans="11:11" x14ac:dyDescent="0.25">
      <c r="K514" s="18" t="e">
        <f>LOOKUP(Principal!$A$2,BD_Formule!I515,1)</f>
        <v>#N/A</v>
      </c>
    </row>
    <row r="515" spans="11:11" x14ac:dyDescent="0.25">
      <c r="K515" s="18" t="e">
        <f>LOOKUP(Principal!$A$2,BD_Formule!I516,1)</f>
        <v>#N/A</v>
      </c>
    </row>
    <row r="516" spans="11:11" x14ac:dyDescent="0.25">
      <c r="K516" s="18" t="e">
        <f>LOOKUP(Principal!$A$2,BD_Formule!I517,1)</f>
        <v>#N/A</v>
      </c>
    </row>
    <row r="517" spans="11:11" x14ac:dyDescent="0.25">
      <c r="K517" s="18" t="e">
        <f>LOOKUP(Principal!$A$2,BD_Formule!I518,1)</f>
        <v>#N/A</v>
      </c>
    </row>
    <row r="518" spans="11:11" x14ac:dyDescent="0.25">
      <c r="K518" s="18" t="e">
        <f>LOOKUP(Principal!$A$2,BD_Formule!I519,1)</f>
        <v>#N/A</v>
      </c>
    </row>
    <row r="519" spans="11:11" x14ac:dyDescent="0.25">
      <c r="K519" s="18" t="e">
        <f>LOOKUP(Principal!$A$2,BD_Formule!I520,1)</f>
        <v>#N/A</v>
      </c>
    </row>
    <row r="520" spans="11:11" x14ac:dyDescent="0.25">
      <c r="K520" s="18" t="e">
        <f>LOOKUP(Principal!$A$2,BD_Formule!I521,1)</f>
        <v>#N/A</v>
      </c>
    </row>
    <row r="521" spans="11:11" x14ac:dyDescent="0.25">
      <c r="K521" s="18" t="e">
        <f>LOOKUP(Principal!$A$2,BD_Formule!I522,1)</f>
        <v>#N/A</v>
      </c>
    </row>
    <row r="522" spans="11:11" x14ac:dyDescent="0.25">
      <c r="K522" s="18" t="e">
        <f>LOOKUP(Principal!$A$2,BD_Formule!I523,1)</f>
        <v>#N/A</v>
      </c>
    </row>
    <row r="523" spans="11:11" x14ac:dyDescent="0.25">
      <c r="K523" s="18" t="e">
        <f>LOOKUP(Principal!$A$2,BD_Formule!I524,1)</f>
        <v>#N/A</v>
      </c>
    </row>
    <row r="524" spans="11:11" x14ac:dyDescent="0.25">
      <c r="K524" s="18" t="e">
        <f>LOOKUP(Principal!$A$2,BD_Formule!I525,1)</f>
        <v>#N/A</v>
      </c>
    </row>
    <row r="525" spans="11:11" x14ac:dyDescent="0.25">
      <c r="K525" s="18" t="e">
        <f>LOOKUP(Principal!$A$2,BD_Formule!I526,1)</f>
        <v>#N/A</v>
      </c>
    </row>
    <row r="526" spans="11:11" x14ac:dyDescent="0.25">
      <c r="K526" s="18" t="e">
        <f>LOOKUP(Principal!$A$2,BD_Formule!I527,1)</f>
        <v>#N/A</v>
      </c>
    </row>
    <row r="527" spans="11:11" x14ac:dyDescent="0.25">
      <c r="K527" s="18" t="e">
        <f>LOOKUP(Principal!$A$2,BD_Formule!I528,1)</f>
        <v>#N/A</v>
      </c>
    </row>
    <row r="528" spans="11:11" x14ac:dyDescent="0.25">
      <c r="K528" s="18" t="e">
        <f>LOOKUP(Principal!$A$2,BD_Formule!I529,1)</f>
        <v>#N/A</v>
      </c>
    </row>
    <row r="529" spans="11:11" x14ac:dyDescent="0.25">
      <c r="K529" s="18" t="e">
        <f>LOOKUP(Principal!$A$2,BD_Formule!I530,1)</f>
        <v>#N/A</v>
      </c>
    </row>
    <row r="530" spans="11:11" x14ac:dyDescent="0.25">
      <c r="K530" s="18" t="e">
        <f>LOOKUP(Principal!$A$2,BD_Formule!I531,1)</f>
        <v>#N/A</v>
      </c>
    </row>
    <row r="531" spans="11:11" x14ac:dyDescent="0.25">
      <c r="K531" s="18" t="e">
        <f>LOOKUP(Principal!$A$2,BD_Formule!I532,1)</f>
        <v>#N/A</v>
      </c>
    </row>
    <row r="532" spans="11:11" x14ac:dyDescent="0.25">
      <c r="K532" s="18" t="e">
        <f>LOOKUP(Principal!$A$2,BD_Formule!I533,1)</f>
        <v>#N/A</v>
      </c>
    </row>
    <row r="533" spans="11:11" x14ac:dyDescent="0.25">
      <c r="K533" s="18" t="e">
        <f>LOOKUP(Principal!$A$2,BD_Formule!I534,1)</f>
        <v>#N/A</v>
      </c>
    </row>
    <row r="534" spans="11:11" x14ac:dyDescent="0.25">
      <c r="K534" s="18" t="e">
        <f>LOOKUP(Principal!$A$2,BD_Formule!I535,1)</f>
        <v>#N/A</v>
      </c>
    </row>
    <row r="535" spans="11:11" x14ac:dyDescent="0.25">
      <c r="K535" s="18" t="e">
        <f>LOOKUP(Principal!$A$2,BD_Formule!I536,1)</f>
        <v>#N/A</v>
      </c>
    </row>
    <row r="536" spans="11:11" x14ac:dyDescent="0.25">
      <c r="K536" s="18" t="e">
        <f>LOOKUP(Principal!$A$2,BD_Formule!I537,1)</f>
        <v>#N/A</v>
      </c>
    </row>
    <row r="537" spans="11:11" x14ac:dyDescent="0.25">
      <c r="K537" s="18" t="e">
        <f>LOOKUP(Principal!$A$2,BD_Formule!I538,1)</f>
        <v>#N/A</v>
      </c>
    </row>
    <row r="538" spans="11:11" x14ac:dyDescent="0.25">
      <c r="K538" s="18" t="e">
        <f>LOOKUP(Principal!$A$2,BD_Formule!I539,1)</f>
        <v>#N/A</v>
      </c>
    </row>
    <row r="539" spans="11:11" x14ac:dyDescent="0.25">
      <c r="K539" s="18" t="e">
        <f>LOOKUP(Principal!$A$2,BD_Formule!I540,1)</f>
        <v>#N/A</v>
      </c>
    </row>
    <row r="540" spans="11:11" x14ac:dyDescent="0.25">
      <c r="K540" s="18" t="e">
        <f>LOOKUP(Principal!$A$2,BD_Formule!I541,1)</f>
        <v>#N/A</v>
      </c>
    </row>
    <row r="541" spans="11:11" x14ac:dyDescent="0.25">
      <c r="K541" s="18" t="e">
        <f>LOOKUP(Principal!$A$2,BD_Formule!I542,1)</f>
        <v>#N/A</v>
      </c>
    </row>
    <row r="542" spans="11:11" x14ac:dyDescent="0.25">
      <c r="K542" s="18" t="e">
        <f>LOOKUP(Principal!$A$2,BD_Formule!I543,1)</f>
        <v>#N/A</v>
      </c>
    </row>
    <row r="543" spans="11:11" x14ac:dyDescent="0.25">
      <c r="K543" s="18" t="e">
        <f>LOOKUP(Principal!$A$2,BD_Formule!I544,1)</f>
        <v>#N/A</v>
      </c>
    </row>
    <row r="544" spans="11:11" x14ac:dyDescent="0.25">
      <c r="K544" s="18" t="e">
        <f>LOOKUP(Principal!$A$2,BD_Formule!I545,1)</f>
        <v>#N/A</v>
      </c>
    </row>
    <row r="545" spans="11:11" x14ac:dyDescent="0.25">
      <c r="K545" s="18" t="e">
        <f>LOOKUP(Principal!$A$2,BD_Formule!I546,1)</f>
        <v>#N/A</v>
      </c>
    </row>
    <row r="546" spans="11:11" x14ac:dyDescent="0.25">
      <c r="K546" s="18" t="e">
        <f>LOOKUP(Principal!$A$2,BD_Formule!I547,1)</f>
        <v>#N/A</v>
      </c>
    </row>
    <row r="547" spans="11:11" x14ac:dyDescent="0.25">
      <c r="K547" s="18" t="e">
        <f>LOOKUP(Principal!$A$2,BD_Formule!I548,1)</f>
        <v>#N/A</v>
      </c>
    </row>
    <row r="548" spans="11:11" x14ac:dyDescent="0.25">
      <c r="K548" s="18" t="e">
        <f>LOOKUP(Principal!$A$2,BD_Formule!I549,1)</f>
        <v>#N/A</v>
      </c>
    </row>
    <row r="549" spans="11:11" x14ac:dyDescent="0.25">
      <c r="K549" s="18" t="e">
        <f>LOOKUP(Principal!$A$2,BD_Formule!I550,1)</f>
        <v>#N/A</v>
      </c>
    </row>
    <row r="550" spans="11:11" x14ac:dyDescent="0.25">
      <c r="K550" s="18" t="e">
        <f>LOOKUP(Principal!$A$2,BD_Formule!I551,1)</f>
        <v>#N/A</v>
      </c>
    </row>
    <row r="551" spans="11:11" x14ac:dyDescent="0.25">
      <c r="K551" s="18" t="e">
        <f>LOOKUP(Principal!$A$2,BD_Formule!I552,1)</f>
        <v>#N/A</v>
      </c>
    </row>
    <row r="552" spans="11:11" x14ac:dyDescent="0.25">
      <c r="K552" s="18" t="e">
        <f>LOOKUP(Principal!$A$2,BD_Formule!I553,1)</f>
        <v>#N/A</v>
      </c>
    </row>
    <row r="553" spans="11:11" x14ac:dyDescent="0.25">
      <c r="K553" s="18" t="e">
        <f>LOOKUP(Principal!$A$2,BD_Formule!I554,1)</f>
        <v>#N/A</v>
      </c>
    </row>
    <row r="554" spans="11:11" x14ac:dyDescent="0.25">
      <c r="K554" s="18" t="e">
        <f>LOOKUP(Principal!$A$2,BD_Formule!I555,1)</f>
        <v>#N/A</v>
      </c>
    </row>
    <row r="555" spans="11:11" x14ac:dyDescent="0.25">
      <c r="K555" s="18" t="e">
        <f>LOOKUP(Principal!$A$2,BD_Formule!I556,1)</f>
        <v>#N/A</v>
      </c>
    </row>
    <row r="556" spans="11:11" x14ac:dyDescent="0.25">
      <c r="K556" s="18" t="e">
        <f>LOOKUP(Principal!$A$2,BD_Formule!I557,1)</f>
        <v>#N/A</v>
      </c>
    </row>
    <row r="557" spans="11:11" x14ac:dyDescent="0.25">
      <c r="K557" s="18" t="e">
        <f>LOOKUP(Principal!$A$2,BD_Formule!I558,1)</f>
        <v>#N/A</v>
      </c>
    </row>
    <row r="558" spans="11:11" x14ac:dyDescent="0.25">
      <c r="K558" s="18" t="e">
        <f>LOOKUP(Principal!$A$2,BD_Formule!I559,1)</f>
        <v>#N/A</v>
      </c>
    </row>
    <row r="559" spans="11:11" x14ac:dyDescent="0.25">
      <c r="K559" s="18" t="e">
        <f>LOOKUP(Principal!$A$2,BD_Formule!I560,1)</f>
        <v>#N/A</v>
      </c>
    </row>
    <row r="560" spans="11:11" x14ac:dyDescent="0.25">
      <c r="K560" s="18" t="e">
        <f>LOOKUP(Principal!$A$2,BD_Formule!I561,1)</f>
        <v>#N/A</v>
      </c>
    </row>
    <row r="561" spans="11:11" x14ac:dyDescent="0.25">
      <c r="K561" s="18" t="e">
        <f>LOOKUP(Principal!$A$2,BD_Formule!I562,1)</f>
        <v>#N/A</v>
      </c>
    </row>
    <row r="562" spans="11:11" x14ac:dyDescent="0.25">
      <c r="K562" s="18" t="e">
        <f>LOOKUP(Principal!$A$2,BD_Formule!I563,1)</f>
        <v>#N/A</v>
      </c>
    </row>
    <row r="563" spans="11:11" x14ac:dyDescent="0.25">
      <c r="K563" s="18" t="e">
        <f>LOOKUP(Principal!$A$2,BD_Formule!I564,1)</f>
        <v>#N/A</v>
      </c>
    </row>
    <row r="564" spans="11:11" x14ac:dyDescent="0.25">
      <c r="K564" s="18" t="e">
        <f>LOOKUP(Principal!$A$2,BD_Formule!I565,1)</f>
        <v>#N/A</v>
      </c>
    </row>
    <row r="565" spans="11:11" x14ac:dyDescent="0.25">
      <c r="K565" s="18" t="e">
        <f>LOOKUP(Principal!$A$2,BD_Formule!I566,1)</f>
        <v>#N/A</v>
      </c>
    </row>
    <row r="566" spans="11:11" x14ac:dyDescent="0.25">
      <c r="K566" s="18" t="e">
        <f>LOOKUP(Principal!$A$2,BD_Formule!I567,1)</f>
        <v>#N/A</v>
      </c>
    </row>
    <row r="567" spans="11:11" x14ac:dyDescent="0.25">
      <c r="K567" s="18" t="e">
        <f>LOOKUP(Principal!$A$2,BD_Formule!I568,1)</f>
        <v>#N/A</v>
      </c>
    </row>
    <row r="568" spans="11:11" x14ac:dyDescent="0.25">
      <c r="K568" s="18" t="e">
        <f>LOOKUP(Principal!$A$2,BD_Formule!I569,1)</f>
        <v>#N/A</v>
      </c>
    </row>
    <row r="569" spans="11:11" x14ac:dyDescent="0.25">
      <c r="K569" s="18" t="e">
        <f>LOOKUP(Principal!$A$2,BD_Formule!I570,1)</f>
        <v>#N/A</v>
      </c>
    </row>
    <row r="570" spans="11:11" x14ac:dyDescent="0.25">
      <c r="K570" s="18" t="e">
        <f>LOOKUP(Principal!$A$2,BD_Formule!I571,1)</f>
        <v>#N/A</v>
      </c>
    </row>
    <row r="571" spans="11:11" x14ac:dyDescent="0.25">
      <c r="K571" s="18" t="e">
        <f>LOOKUP(Principal!$A$2,BD_Formule!I572,1)</f>
        <v>#N/A</v>
      </c>
    </row>
    <row r="572" spans="11:11" x14ac:dyDescent="0.25">
      <c r="K572" s="18" t="e">
        <f>LOOKUP(Principal!$A$2,BD_Formule!I573,1)</f>
        <v>#N/A</v>
      </c>
    </row>
    <row r="573" spans="11:11" x14ac:dyDescent="0.25">
      <c r="K573" s="18" t="e">
        <f>LOOKUP(Principal!$A$2,BD_Formule!I574,1)</f>
        <v>#N/A</v>
      </c>
    </row>
    <row r="574" spans="11:11" x14ac:dyDescent="0.25">
      <c r="K574" s="18" t="e">
        <f>LOOKUP(Principal!$A$2,BD_Formule!I575,1)</f>
        <v>#N/A</v>
      </c>
    </row>
    <row r="575" spans="11:11" x14ac:dyDescent="0.25">
      <c r="K575" s="18" t="e">
        <f>LOOKUP(Principal!$A$2,BD_Formule!I576,1)</f>
        <v>#N/A</v>
      </c>
    </row>
    <row r="576" spans="11:11" x14ac:dyDescent="0.25">
      <c r="K576" s="18" t="e">
        <f>LOOKUP(Principal!$A$2,BD_Formule!I577,1)</f>
        <v>#N/A</v>
      </c>
    </row>
    <row r="577" spans="11:11" x14ac:dyDescent="0.25">
      <c r="K577" s="18" t="e">
        <f>LOOKUP(Principal!$A$2,BD_Formule!I578,1)</f>
        <v>#N/A</v>
      </c>
    </row>
    <row r="578" spans="11:11" x14ac:dyDescent="0.25">
      <c r="K578" s="18" t="e">
        <f>LOOKUP(Principal!$A$2,BD_Formule!I579,1)</f>
        <v>#N/A</v>
      </c>
    </row>
    <row r="579" spans="11:11" x14ac:dyDescent="0.25">
      <c r="K579" s="18" t="e">
        <f>LOOKUP(Principal!$A$2,BD_Formule!I580,1)</f>
        <v>#N/A</v>
      </c>
    </row>
    <row r="580" spans="11:11" x14ac:dyDescent="0.25">
      <c r="K580" s="18" t="e">
        <f>LOOKUP(Principal!$A$2,BD_Formule!I581,1)</f>
        <v>#N/A</v>
      </c>
    </row>
    <row r="581" spans="11:11" x14ac:dyDescent="0.25">
      <c r="K581" s="18" t="e">
        <f>LOOKUP(Principal!$A$2,BD_Formule!I582,1)</f>
        <v>#N/A</v>
      </c>
    </row>
    <row r="582" spans="11:11" x14ac:dyDescent="0.25">
      <c r="K582" s="18" t="e">
        <f>LOOKUP(Principal!$A$2,BD_Formule!I583,1)</f>
        <v>#N/A</v>
      </c>
    </row>
    <row r="583" spans="11:11" x14ac:dyDescent="0.25">
      <c r="K583" s="18" t="e">
        <f>LOOKUP(Principal!$A$2,BD_Formule!I584,1)</f>
        <v>#N/A</v>
      </c>
    </row>
    <row r="584" spans="11:11" x14ac:dyDescent="0.25">
      <c r="K584" s="18" t="e">
        <f>LOOKUP(Principal!$A$2,BD_Formule!I585,1)</f>
        <v>#N/A</v>
      </c>
    </row>
    <row r="585" spans="11:11" x14ac:dyDescent="0.25">
      <c r="K585" s="18" t="e">
        <f>LOOKUP(Principal!$A$2,BD_Formule!I586,1)</f>
        <v>#N/A</v>
      </c>
    </row>
    <row r="586" spans="11:11" x14ac:dyDescent="0.25">
      <c r="K586" s="18" t="e">
        <f>LOOKUP(Principal!$A$2,BD_Formule!I587,1)</f>
        <v>#N/A</v>
      </c>
    </row>
    <row r="587" spans="11:11" x14ac:dyDescent="0.25">
      <c r="K587" s="18" t="e">
        <f>LOOKUP(Principal!$A$2,BD_Formule!I588,1)</f>
        <v>#N/A</v>
      </c>
    </row>
    <row r="588" spans="11:11" x14ac:dyDescent="0.25">
      <c r="K588" s="18" t="e">
        <f>LOOKUP(Principal!$A$2,BD_Formule!I589,1)</f>
        <v>#N/A</v>
      </c>
    </row>
    <row r="589" spans="11:11" x14ac:dyDescent="0.25">
      <c r="K589" s="18" t="e">
        <f>LOOKUP(Principal!$A$2,BD_Formule!I590,1)</f>
        <v>#N/A</v>
      </c>
    </row>
    <row r="590" spans="11:11" x14ac:dyDescent="0.25">
      <c r="K590" s="18" t="e">
        <f>LOOKUP(Principal!$A$2,BD_Formule!I591,1)</f>
        <v>#N/A</v>
      </c>
    </row>
    <row r="591" spans="11:11" x14ac:dyDescent="0.25">
      <c r="K591" s="18" t="e">
        <f>LOOKUP(Principal!$A$2,BD_Formule!I592,1)</f>
        <v>#N/A</v>
      </c>
    </row>
    <row r="592" spans="11:11" x14ac:dyDescent="0.25">
      <c r="K592" s="18" t="e">
        <f>LOOKUP(Principal!$A$2,BD_Formule!I593,1)</f>
        <v>#N/A</v>
      </c>
    </row>
    <row r="593" spans="11:11" x14ac:dyDescent="0.25">
      <c r="K593" s="18" t="e">
        <f>LOOKUP(Principal!$A$2,BD_Formule!I594,1)</f>
        <v>#N/A</v>
      </c>
    </row>
    <row r="594" spans="11:11" x14ac:dyDescent="0.25">
      <c r="K594" s="18" t="e">
        <f>LOOKUP(Principal!$A$2,BD_Formule!I595,1)</f>
        <v>#N/A</v>
      </c>
    </row>
    <row r="595" spans="11:11" x14ac:dyDescent="0.25">
      <c r="K595" s="18" t="e">
        <f>LOOKUP(Principal!$A$2,BD_Formule!I596,1)</f>
        <v>#N/A</v>
      </c>
    </row>
    <row r="596" spans="11:11" x14ac:dyDescent="0.25">
      <c r="K596" s="18" t="e">
        <f>LOOKUP(Principal!$A$2,BD_Formule!I597,1)</f>
        <v>#N/A</v>
      </c>
    </row>
    <row r="597" spans="11:11" x14ac:dyDescent="0.25">
      <c r="K597" s="18" t="e">
        <f>LOOKUP(Principal!$A$2,BD_Formule!I598,1)</f>
        <v>#N/A</v>
      </c>
    </row>
    <row r="598" spans="11:11" x14ac:dyDescent="0.25">
      <c r="K598" s="18" t="e">
        <f>LOOKUP(Principal!$A$2,BD_Formule!I599,1)</f>
        <v>#N/A</v>
      </c>
    </row>
    <row r="599" spans="11:11" x14ac:dyDescent="0.25">
      <c r="K599" s="18" t="e">
        <f>LOOKUP(Principal!$A$2,BD_Formule!I600,1)</f>
        <v>#N/A</v>
      </c>
    </row>
    <row r="600" spans="11:11" x14ac:dyDescent="0.25">
      <c r="K600" s="18" t="e">
        <f>LOOKUP(Principal!$A$2,BD_Formule!I601,1)</f>
        <v>#N/A</v>
      </c>
    </row>
    <row r="601" spans="11:11" x14ac:dyDescent="0.25">
      <c r="K601" s="18" t="e">
        <f>LOOKUP(Principal!$A$2,BD_Formule!I602,1)</f>
        <v>#N/A</v>
      </c>
    </row>
    <row r="602" spans="11:11" x14ac:dyDescent="0.25">
      <c r="K602" s="18" t="e">
        <f>LOOKUP(Principal!$A$2,BD_Formule!I603,1)</f>
        <v>#N/A</v>
      </c>
    </row>
    <row r="603" spans="11:11" x14ac:dyDescent="0.25">
      <c r="K603" s="18" t="e">
        <f>LOOKUP(Principal!$A$2,BD_Formule!I604,1)</f>
        <v>#N/A</v>
      </c>
    </row>
    <row r="604" spans="11:11" x14ac:dyDescent="0.25">
      <c r="K604" s="18" t="e">
        <f>LOOKUP(Principal!$A$2,BD_Formule!I605,1)</f>
        <v>#N/A</v>
      </c>
    </row>
    <row r="605" spans="11:11" x14ac:dyDescent="0.25">
      <c r="K605" s="18" t="e">
        <f>LOOKUP(Principal!$A$2,BD_Formule!I606,1)</f>
        <v>#N/A</v>
      </c>
    </row>
    <row r="606" spans="11:11" x14ac:dyDescent="0.25">
      <c r="K606" s="18" t="e">
        <f>LOOKUP(Principal!$A$2,BD_Formule!I607,1)</f>
        <v>#N/A</v>
      </c>
    </row>
    <row r="607" spans="11:11" x14ac:dyDescent="0.25">
      <c r="K607" s="18" t="e">
        <f>LOOKUP(Principal!$A$2,BD_Formule!I608,1)</f>
        <v>#N/A</v>
      </c>
    </row>
    <row r="608" spans="11:11" x14ac:dyDescent="0.25">
      <c r="K608" s="18" t="e">
        <f>LOOKUP(Principal!$A$2,BD_Formule!I609,1)</f>
        <v>#N/A</v>
      </c>
    </row>
    <row r="609" spans="11:11" x14ac:dyDescent="0.25">
      <c r="K609" s="18" t="e">
        <f>LOOKUP(Principal!$A$2,BD_Formule!I610,1)</f>
        <v>#N/A</v>
      </c>
    </row>
    <row r="610" spans="11:11" x14ac:dyDescent="0.25">
      <c r="K610" s="18" t="e">
        <f>LOOKUP(Principal!$A$2,BD_Formule!I611,1)</f>
        <v>#N/A</v>
      </c>
    </row>
    <row r="611" spans="11:11" x14ac:dyDescent="0.25">
      <c r="K611" s="18" t="e">
        <f>LOOKUP(Principal!$A$2,BD_Formule!I612,1)</f>
        <v>#N/A</v>
      </c>
    </row>
    <row r="612" spans="11:11" x14ac:dyDescent="0.25">
      <c r="K612" s="18" t="e">
        <f>LOOKUP(Principal!$A$2,BD_Formule!I613,1)</f>
        <v>#N/A</v>
      </c>
    </row>
    <row r="613" spans="11:11" x14ac:dyDescent="0.25">
      <c r="K613" s="18" t="e">
        <f>LOOKUP(Principal!$A$2,BD_Formule!I614,1)</f>
        <v>#N/A</v>
      </c>
    </row>
    <row r="614" spans="11:11" x14ac:dyDescent="0.25">
      <c r="K614" s="18" t="e">
        <f>LOOKUP(Principal!$A$2,BD_Formule!I615,1)</f>
        <v>#N/A</v>
      </c>
    </row>
    <row r="615" spans="11:11" x14ac:dyDescent="0.25">
      <c r="K615" s="18" t="e">
        <f>LOOKUP(Principal!$A$2,BD_Formule!I616,1)</f>
        <v>#N/A</v>
      </c>
    </row>
    <row r="616" spans="11:11" x14ac:dyDescent="0.25">
      <c r="K616" s="18" t="e">
        <f>LOOKUP(Principal!$A$2,BD_Formule!I617,1)</f>
        <v>#N/A</v>
      </c>
    </row>
    <row r="617" spans="11:11" x14ac:dyDescent="0.25">
      <c r="K617" s="18" t="e">
        <f>LOOKUP(Principal!$A$2,BD_Formule!I618,1)</f>
        <v>#N/A</v>
      </c>
    </row>
    <row r="618" spans="11:11" x14ac:dyDescent="0.25">
      <c r="K618" s="18" t="e">
        <f>LOOKUP(Principal!$A$2,BD_Formule!I619,1)</f>
        <v>#N/A</v>
      </c>
    </row>
    <row r="619" spans="11:11" x14ac:dyDescent="0.25">
      <c r="K619" s="18" t="e">
        <f>LOOKUP(Principal!$A$2,BD_Formule!I620,1)</f>
        <v>#N/A</v>
      </c>
    </row>
    <row r="620" spans="11:11" x14ac:dyDescent="0.25">
      <c r="K620" s="18" t="e">
        <f>LOOKUP(Principal!$A$2,BD_Formule!I621,1)</f>
        <v>#N/A</v>
      </c>
    </row>
    <row r="621" spans="11:11" x14ac:dyDescent="0.25">
      <c r="K621" s="18" t="e">
        <f>LOOKUP(Principal!$A$2,BD_Formule!I622,1)</f>
        <v>#N/A</v>
      </c>
    </row>
    <row r="622" spans="11:11" x14ac:dyDescent="0.25">
      <c r="K622" s="18" t="e">
        <f>LOOKUP(Principal!$A$2,BD_Formule!I623,1)</f>
        <v>#N/A</v>
      </c>
    </row>
    <row r="623" spans="11:11" x14ac:dyDescent="0.25">
      <c r="K623" s="18" t="e">
        <f>LOOKUP(Principal!$A$2,BD_Formule!I624,1)</f>
        <v>#N/A</v>
      </c>
    </row>
    <row r="624" spans="11:11" x14ac:dyDescent="0.25">
      <c r="K624" s="18" t="e">
        <f>LOOKUP(Principal!$A$2,BD_Formule!I625,1)</f>
        <v>#N/A</v>
      </c>
    </row>
    <row r="625" spans="11:11" x14ac:dyDescent="0.25">
      <c r="K625" s="18" t="e">
        <f>LOOKUP(Principal!$A$2,BD_Formule!I626,1)</f>
        <v>#N/A</v>
      </c>
    </row>
    <row r="626" spans="11:11" x14ac:dyDescent="0.25">
      <c r="K626" s="18" t="e">
        <f>LOOKUP(Principal!$A$2,BD_Formule!I627,1)</f>
        <v>#N/A</v>
      </c>
    </row>
    <row r="627" spans="11:11" x14ac:dyDescent="0.25">
      <c r="K627" s="18" t="e">
        <f>LOOKUP(Principal!$A$2,BD_Formule!I628,1)</f>
        <v>#N/A</v>
      </c>
    </row>
    <row r="628" spans="11:11" x14ac:dyDescent="0.25">
      <c r="K628" s="18" t="e">
        <f>LOOKUP(Principal!$A$2,BD_Formule!I629,1)</f>
        <v>#N/A</v>
      </c>
    </row>
    <row r="629" spans="11:11" x14ac:dyDescent="0.25">
      <c r="K629" s="18" t="e">
        <f>LOOKUP(Principal!$A$2,BD_Formule!I630,1)</f>
        <v>#N/A</v>
      </c>
    </row>
    <row r="630" spans="11:11" x14ac:dyDescent="0.25">
      <c r="K630" s="18" t="e">
        <f>LOOKUP(Principal!$A$2,BD_Formule!I631,1)</f>
        <v>#N/A</v>
      </c>
    </row>
    <row r="631" spans="11:11" x14ac:dyDescent="0.25">
      <c r="K631" s="18" t="e">
        <f>LOOKUP(Principal!$A$2,BD_Formule!I632,1)</f>
        <v>#N/A</v>
      </c>
    </row>
    <row r="632" spans="11:11" x14ac:dyDescent="0.25">
      <c r="K632" s="18" t="e">
        <f>LOOKUP(Principal!$A$2,BD_Formule!I633,1)</f>
        <v>#N/A</v>
      </c>
    </row>
    <row r="633" spans="11:11" x14ac:dyDescent="0.25">
      <c r="K633" s="18" t="e">
        <f>LOOKUP(Principal!$A$2,BD_Formule!I634,1)</f>
        <v>#N/A</v>
      </c>
    </row>
    <row r="634" spans="11:11" x14ac:dyDescent="0.25">
      <c r="K634" s="18" t="e">
        <f>LOOKUP(Principal!$A$2,BD_Formule!I635,1)</f>
        <v>#N/A</v>
      </c>
    </row>
    <row r="635" spans="11:11" x14ac:dyDescent="0.25">
      <c r="K635" s="18" t="e">
        <f>LOOKUP(Principal!$A$2,BD_Formule!I636,1)</f>
        <v>#N/A</v>
      </c>
    </row>
    <row r="636" spans="11:11" x14ac:dyDescent="0.25">
      <c r="K636" s="18" t="e">
        <f>LOOKUP(Principal!$A$2,BD_Formule!I637,1)</f>
        <v>#N/A</v>
      </c>
    </row>
    <row r="637" spans="11:11" x14ac:dyDescent="0.25">
      <c r="K637" s="18" t="e">
        <f>LOOKUP(Principal!$A$2,BD_Formule!I638,1)</f>
        <v>#N/A</v>
      </c>
    </row>
    <row r="638" spans="11:11" x14ac:dyDescent="0.25">
      <c r="K638" s="18" t="e">
        <f>LOOKUP(Principal!$A$2,BD_Formule!I639,1)</f>
        <v>#N/A</v>
      </c>
    </row>
    <row r="639" spans="11:11" x14ac:dyDescent="0.25">
      <c r="K639" s="18" t="e">
        <f>LOOKUP(Principal!$A$2,BD_Formule!I640,1)</f>
        <v>#N/A</v>
      </c>
    </row>
    <row r="640" spans="11:11" x14ac:dyDescent="0.25">
      <c r="K640" s="18" t="e">
        <f>LOOKUP(Principal!$A$2,BD_Formule!I641,1)</f>
        <v>#N/A</v>
      </c>
    </row>
    <row r="641" spans="11:11" x14ac:dyDescent="0.25">
      <c r="K641" s="18" t="e">
        <f>LOOKUP(Principal!$A$2,BD_Formule!I642,1)</f>
        <v>#N/A</v>
      </c>
    </row>
    <row r="642" spans="11:11" x14ac:dyDescent="0.25">
      <c r="K642" s="18" t="e">
        <f>LOOKUP(Principal!$A$2,BD_Formule!I643,1)</f>
        <v>#N/A</v>
      </c>
    </row>
    <row r="643" spans="11:11" x14ac:dyDescent="0.25">
      <c r="K643" s="18" t="e">
        <f>LOOKUP(Principal!$A$2,BD_Formule!I644,1)</f>
        <v>#N/A</v>
      </c>
    </row>
    <row r="644" spans="11:11" x14ac:dyDescent="0.25">
      <c r="K644" s="18" t="e">
        <f>LOOKUP(Principal!$A$2,BD_Formule!I645,1)</f>
        <v>#N/A</v>
      </c>
    </row>
    <row r="645" spans="11:11" x14ac:dyDescent="0.25">
      <c r="K645" s="18" t="e">
        <f>LOOKUP(Principal!$A$2,BD_Formule!I646,1)</f>
        <v>#N/A</v>
      </c>
    </row>
    <row r="646" spans="11:11" x14ac:dyDescent="0.25">
      <c r="K646" s="18" t="e">
        <f>LOOKUP(Principal!$A$2,BD_Formule!I647,1)</f>
        <v>#N/A</v>
      </c>
    </row>
    <row r="647" spans="11:11" x14ac:dyDescent="0.25">
      <c r="K647" s="18" t="e">
        <f>LOOKUP(Principal!$A$2,BD_Formule!I648,1)</f>
        <v>#N/A</v>
      </c>
    </row>
    <row r="648" spans="11:11" x14ac:dyDescent="0.25">
      <c r="K648" s="18" t="e">
        <f>LOOKUP(Principal!$A$2,BD_Formule!I649,1)</f>
        <v>#N/A</v>
      </c>
    </row>
    <row r="649" spans="11:11" x14ac:dyDescent="0.25">
      <c r="K649" s="18" t="e">
        <f>LOOKUP(Principal!$A$2,BD_Formule!I650,1)</f>
        <v>#N/A</v>
      </c>
    </row>
    <row r="650" spans="11:11" x14ac:dyDescent="0.25">
      <c r="K650" s="18" t="e">
        <f>LOOKUP(Principal!$A$2,BD_Formule!I651,1)</f>
        <v>#N/A</v>
      </c>
    </row>
    <row r="651" spans="11:11" x14ac:dyDescent="0.25">
      <c r="K651" s="18" t="e">
        <f>LOOKUP(Principal!$A$2,BD_Formule!I652,1)</f>
        <v>#N/A</v>
      </c>
    </row>
    <row r="652" spans="11:11" x14ac:dyDescent="0.25">
      <c r="K652" s="18" t="e">
        <f>LOOKUP(Principal!$A$2,BD_Formule!I653,1)</f>
        <v>#N/A</v>
      </c>
    </row>
    <row r="653" spans="11:11" x14ac:dyDescent="0.25">
      <c r="K653" s="18" t="e">
        <f>LOOKUP(Principal!$A$2,BD_Formule!I654,1)</f>
        <v>#N/A</v>
      </c>
    </row>
    <row r="654" spans="11:11" x14ac:dyDescent="0.25">
      <c r="K654" s="18" t="e">
        <f>LOOKUP(Principal!$A$2,BD_Formule!I655,1)</f>
        <v>#N/A</v>
      </c>
    </row>
    <row r="655" spans="11:11" x14ac:dyDescent="0.25">
      <c r="K655" s="18" t="e">
        <f>LOOKUP(Principal!$A$2,BD_Formule!I656,1)</f>
        <v>#N/A</v>
      </c>
    </row>
    <row r="656" spans="11:11" x14ac:dyDescent="0.25">
      <c r="K656" s="18" t="e">
        <f>LOOKUP(Principal!$A$2,BD_Formule!I657,1)</f>
        <v>#N/A</v>
      </c>
    </row>
    <row r="657" spans="11:11" x14ac:dyDescent="0.25">
      <c r="K657" s="18" t="e">
        <f>LOOKUP(Principal!$A$2,BD_Formule!I658,1)</f>
        <v>#N/A</v>
      </c>
    </row>
    <row r="658" spans="11:11" x14ac:dyDescent="0.25">
      <c r="K658" s="18" t="e">
        <f>LOOKUP(Principal!$A$2,BD_Formule!I659,1)</f>
        <v>#N/A</v>
      </c>
    </row>
    <row r="659" spans="11:11" x14ac:dyDescent="0.25">
      <c r="K659" s="18" t="e">
        <f>LOOKUP(Principal!$A$2,BD_Formule!I660,1)</f>
        <v>#N/A</v>
      </c>
    </row>
    <row r="660" spans="11:11" x14ac:dyDescent="0.25">
      <c r="K660" s="18" t="e">
        <f>LOOKUP(Principal!$A$2,BD_Formule!I661,1)</f>
        <v>#N/A</v>
      </c>
    </row>
    <row r="661" spans="11:11" x14ac:dyDescent="0.25">
      <c r="K661" s="18" t="e">
        <f>LOOKUP(Principal!$A$2,BD_Formule!I662,1)</f>
        <v>#N/A</v>
      </c>
    </row>
    <row r="662" spans="11:11" x14ac:dyDescent="0.25">
      <c r="K662" s="18" t="e">
        <f>LOOKUP(Principal!$A$2,BD_Formule!I663,1)</f>
        <v>#N/A</v>
      </c>
    </row>
    <row r="663" spans="11:11" x14ac:dyDescent="0.25">
      <c r="K663" s="18" t="e">
        <f>LOOKUP(Principal!$A$2,BD_Formule!I664,1)</f>
        <v>#N/A</v>
      </c>
    </row>
    <row r="664" spans="11:11" x14ac:dyDescent="0.25">
      <c r="K664" s="18" t="e">
        <f>LOOKUP(Principal!$A$2,BD_Formule!I665,1)</f>
        <v>#N/A</v>
      </c>
    </row>
    <row r="665" spans="11:11" x14ac:dyDescent="0.25">
      <c r="K665" s="18" t="e">
        <f>LOOKUP(Principal!$A$2,BD_Formule!I666,1)</f>
        <v>#N/A</v>
      </c>
    </row>
    <row r="666" spans="11:11" x14ac:dyDescent="0.25">
      <c r="K666" s="18" t="e">
        <f>LOOKUP(Principal!$A$2,BD_Formule!I667,1)</f>
        <v>#N/A</v>
      </c>
    </row>
    <row r="667" spans="11:11" x14ac:dyDescent="0.25">
      <c r="K667" s="18" t="e">
        <f>LOOKUP(Principal!$A$2,BD_Formule!I668,1)</f>
        <v>#N/A</v>
      </c>
    </row>
    <row r="668" spans="11:11" x14ac:dyDescent="0.25">
      <c r="K668" s="18" t="e">
        <f>LOOKUP(Principal!$A$2,BD_Formule!I669,1)</f>
        <v>#N/A</v>
      </c>
    </row>
    <row r="669" spans="11:11" x14ac:dyDescent="0.25">
      <c r="K669" s="18" t="e">
        <f>LOOKUP(Principal!$A$2,BD_Formule!I670,1)</f>
        <v>#N/A</v>
      </c>
    </row>
    <row r="670" spans="11:11" x14ac:dyDescent="0.25">
      <c r="K670" s="18" t="e">
        <f>LOOKUP(Principal!$A$2,BD_Formule!I671,1)</f>
        <v>#N/A</v>
      </c>
    </row>
    <row r="671" spans="11:11" x14ac:dyDescent="0.25">
      <c r="K671" s="18" t="e">
        <f>LOOKUP(Principal!$A$2,BD_Formule!I672,1)</f>
        <v>#N/A</v>
      </c>
    </row>
    <row r="672" spans="11:11" x14ac:dyDescent="0.25">
      <c r="K672" s="18" t="e">
        <f>LOOKUP(Principal!$A$2,BD_Formule!I673,1)</f>
        <v>#N/A</v>
      </c>
    </row>
    <row r="673" spans="11:11" x14ac:dyDescent="0.25">
      <c r="K673" s="18" t="e">
        <f>LOOKUP(Principal!$A$2,BD_Formule!I674,1)</f>
        <v>#N/A</v>
      </c>
    </row>
    <row r="674" spans="11:11" x14ac:dyDescent="0.25">
      <c r="K674" s="18" t="e">
        <f>LOOKUP(Principal!$A$2,BD_Formule!I675,1)</f>
        <v>#N/A</v>
      </c>
    </row>
    <row r="675" spans="11:11" x14ac:dyDescent="0.25">
      <c r="K675" s="18" t="e">
        <f>LOOKUP(Principal!$A$2,BD_Formule!I676,1)</f>
        <v>#N/A</v>
      </c>
    </row>
    <row r="676" spans="11:11" x14ac:dyDescent="0.25">
      <c r="K676" s="18" t="e">
        <f>LOOKUP(Principal!$A$2,BD_Formule!I677,1)</f>
        <v>#N/A</v>
      </c>
    </row>
    <row r="677" spans="11:11" x14ac:dyDescent="0.25">
      <c r="K677" s="18" t="e">
        <f>LOOKUP(Principal!$A$2,BD_Formule!I678,1)</f>
        <v>#N/A</v>
      </c>
    </row>
    <row r="678" spans="11:11" x14ac:dyDescent="0.25">
      <c r="K678" s="18" t="e">
        <f>LOOKUP(Principal!$A$2,BD_Formule!I679,1)</f>
        <v>#N/A</v>
      </c>
    </row>
    <row r="679" spans="11:11" x14ac:dyDescent="0.25">
      <c r="K679" s="18" t="e">
        <f>LOOKUP(Principal!$A$2,BD_Formule!I680,1)</f>
        <v>#N/A</v>
      </c>
    </row>
    <row r="680" spans="11:11" x14ac:dyDescent="0.25">
      <c r="K680" s="18" t="e">
        <f>LOOKUP(Principal!$A$2,BD_Formule!I681,1)</f>
        <v>#N/A</v>
      </c>
    </row>
    <row r="681" spans="11:11" x14ac:dyDescent="0.25">
      <c r="K681" s="18" t="e">
        <f>LOOKUP(Principal!$A$2,BD_Formule!I682,1)</f>
        <v>#N/A</v>
      </c>
    </row>
    <row r="682" spans="11:11" x14ac:dyDescent="0.25">
      <c r="K682" s="18" t="e">
        <f>LOOKUP(Principal!$A$2,BD_Formule!I683,1)</f>
        <v>#N/A</v>
      </c>
    </row>
    <row r="683" spans="11:11" x14ac:dyDescent="0.25">
      <c r="K683" s="18" t="e">
        <f>LOOKUP(Principal!$A$2,BD_Formule!I684,1)</f>
        <v>#N/A</v>
      </c>
    </row>
    <row r="684" spans="11:11" x14ac:dyDescent="0.25">
      <c r="K684" s="18" t="e">
        <f>LOOKUP(Principal!$A$2,BD_Formule!I685,1)</f>
        <v>#N/A</v>
      </c>
    </row>
    <row r="685" spans="11:11" x14ac:dyDescent="0.25">
      <c r="K685" s="18" t="e">
        <f>LOOKUP(Principal!$A$2,BD_Formule!I686,1)</f>
        <v>#N/A</v>
      </c>
    </row>
    <row r="686" spans="11:11" x14ac:dyDescent="0.25">
      <c r="K686" s="18" t="e">
        <f>LOOKUP(Principal!$A$2,BD_Formule!I687,1)</f>
        <v>#N/A</v>
      </c>
    </row>
    <row r="687" spans="11:11" x14ac:dyDescent="0.25">
      <c r="K687" s="18" t="e">
        <f>LOOKUP(Principal!$A$2,BD_Formule!I688,1)</f>
        <v>#N/A</v>
      </c>
    </row>
    <row r="688" spans="11:11" x14ac:dyDescent="0.25">
      <c r="K688" s="18" t="e">
        <f>LOOKUP(Principal!$A$2,BD_Formule!I689,1)</f>
        <v>#N/A</v>
      </c>
    </row>
    <row r="689" spans="11:11" x14ac:dyDescent="0.25">
      <c r="K689" s="18" t="e">
        <f>LOOKUP(Principal!$A$2,BD_Formule!I690,1)</f>
        <v>#N/A</v>
      </c>
    </row>
    <row r="690" spans="11:11" x14ac:dyDescent="0.25">
      <c r="K690" s="18" t="e">
        <f>LOOKUP(Principal!$A$2,BD_Formule!I691,1)</f>
        <v>#N/A</v>
      </c>
    </row>
    <row r="691" spans="11:11" x14ac:dyDescent="0.25">
      <c r="K691" s="18" t="e">
        <f>LOOKUP(Principal!$A$2,BD_Formule!I692,1)</f>
        <v>#N/A</v>
      </c>
    </row>
    <row r="692" spans="11:11" x14ac:dyDescent="0.25">
      <c r="K692" s="18" t="e">
        <f>LOOKUP(Principal!$A$2,BD_Formule!I693,1)</f>
        <v>#N/A</v>
      </c>
    </row>
    <row r="693" spans="11:11" x14ac:dyDescent="0.25">
      <c r="K693" s="18" t="e">
        <f>LOOKUP(Principal!$A$2,BD_Formule!I694,1)</f>
        <v>#N/A</v>
      </c>
    </row>
    <row r="694" spans="11:11" x14ac:dyDescent="0.25">
      <c r="K694" s="18" t="e">
        <f>LOOKUP(Principal!$A$2,BD_Formule!I695,1)</f>
        <v>#N/A</v>
      </c>
    </row>
    <row r="695" spans="11:11" x14ac:dyDescent="0.25">
      <c r="K695" s="18" t="e">
        <f>LOOKUP(Principal!$A$2,BD_Formule!I696,1)</f>
        <v>#N/A</v>
      </c>
    </row>
    <row r="696" spans="11:11" x14ac:dyDescent="0.25">
      <c r="K696" s="18" t="e">
        <f>LOOKUP(Principal!$A$2,BD_Formule!I697,1)</f>
        <v>#N/A</v>
      </c>
    </row>
    <row r="697" spans="11:11" x14ac:dyDescent="0.25">
      <c r="K697" s="18" t="e">
        <f>LOOKUP(Principal!$A$2,BD_Formule!I698,1)</f>
        <v>#N/A</v>
      </c>
    </row>
    <row r="698" spans="11:11" x14ac:dyDescent="0.25">
      <c r="K698" s="18" t="e">
        <f>LOOKUP(Principal!$A$2,BD_Formule!I699,1)</f>
        <v>#N/A</v>
      </c>
    </row>
    <row r="699" spans="11:11" x14ac:dyDescent="0.25">
      <c r="K699" s="18" t="e">
        <f>LOOKUP(Principal!$A$2,BD_Formule!I700,1)</f>
        <v>#N/A</v>
      </c>
    </row>
    <row r="700" spans="11:11" x14ac:dyDescent="0.25">
      <c r="K700" s="18" t="e">
        <f>LOOKUP(Principal!$A$2,BD_Formule!I701,1)</f>
        <v>#N/A</v>
      </c>
    </row>
    <row r="701" spans="11:11" x14ac:dyDescent="0.25">
      <c r="K701" s="18" t="e">
        <f>LOOKUP(Principal!$A$2,BD_Formule!I702,1)</f>
        <v>#N/A</v>
      </c>
    </row>
    <row r="702" spans="11:11" x14ac:dyDescent="0.25">
      <c r="K702" s="18" t="e">
        <f>LOOKUP(Principal!$A$2,BD_Formule!I703,1)</f>
        <v>#N/A</v>
      </c>
    </row>
    <row r="703" spans="11:11" x14ac:dyDescent="0.25">
      <c r="K703" s="18" t="e">
        <f>LOOKUP(Principal!$A$2,BD_Formule!I704,1)</f>
        <v>#N/A</v>
      </c>
    </row>
    <row r="704" spans="11:11" x14ac:dyDescent="0.25">
      <c r="K704" s="18" t="e">
        <f>LOOKUP(Principal!$A$2,BD_Formule!I705,1)</f>
        <v>#N/A</v>
      </c>
    </row>
    <row r="705" spans="11:11" x14ac:dyDescent="0.25">
      <c r="K705" s="18" t="e">
        <f>LOOKUP(Principal!$A$2,BD_Formule!I706,1)</f>
        <v>#N/A</v>
      </c>
    </row>
    <row r="706" spans="11:11" x14ac:dyDescent="0.25">
      <c r="K706" s="18" t="e">
        <f>LOOKUP(Principal!$A$2,BD_Formule!I707,1)</f>
        <v>#N/A</v>
      </c>
    </row>
    <row r="707" spans="11:11" x14ac:dyDescent="0.25">
      <c r="K707" s="18" t="e">
        <f>LOOKUP(Principal!$A$2,BD_Formule!I708,1)</f>
        <v>#N/A</v>
      </c>
    </row>
    <row r="708" spans="11:11" x14ac:dyDescent="0.25">
      <c r="K708" s="18" t="e">
        <f>LOOKUP(Principal!$A$2,BD_Formule!I709,1)</f>
        <v>#N/A</v>
      </c>
    </row>
    <row r="709" spans="11:11" x14ac:dyDescent="0.25">
      <c r="K709" s="18" t="e">
        <f>LOOKUP(Principal!$A$2,BD_Formule!I710,1)</f>
        <v>#N/A</v>
      </c>
    </row>
    <row r="710" spans="11:11" x14ac:dyDescent="0.25">
      <c r="K710" s="18" t="e">
        <f>LOOKUP(Principal!$A$2,BD_Formule!I711,1)</f>
        <v>#N/A</v>
      </c>
    </row>
    <row r="711" spans="11:11" x14ac:dyDescent="0.25">
      <c r="K711" s="18" t="e">
        <f>LOOKUP(Principal!$A$2,BD_Formule!I712,1)</f>
        <v>#N/A</v>
      </c>
    </row>
    <row r="712" spans="11:11" x14ac:dyDescent="0.25">
      <c r="K712" s="18" t="e">
        <f>LOOKUP(Principal!$A$2,BD_Formule!I713,1)</f>
        <v>#N/A</v>
      </c>
    </row>
    <row r="713" spans="11:11" x14ac:dyDescent="0.25">
      <c r="K713" s="18" t="e">
        <f>LOOKUP(Principal!$A$2,BD_Formule!I714,1)</f>
        <v>#N/A</v>
      </c>
    </row>
    <row r="714" spans="11:11" x14ac:dyDescent="0.25">
      <c r="K714" s="18" t="e">
        <f>LOOKUP(Principal!$A$2,BD_Formule!I715,1)</f>
        <v>#N/A</v>
      </c>
    </row>
    <row r="715" spans="11:11" x14ac:dyDescent="0.25">
      <c r="K715" s="18" t="e">
        <f>LOOKUP(Principal!$A$2,BD_Formule!I716,1)</f>
        <v>#N/A</v>
      </c>
    </row>
    <row r="716" spans="11:11" x14ac:dyDescent="0.25">
      <c r="K716" s="18" t="e">
        <f>LOOKUP(Principal!$A$2,BD_Formule!I717,1)</f>
        <v>#N/A</v>
      </c>
    </row>
    <row r="717" spans="11:11" x14ac:dyDescent="0.25">
      <c r="K717" s="18" t="e">
        <f>LOOKUP(Principal!$A$2,BD_Formule!I718,1)</f>
        <v>#N/A</v>
      </c>
    </row>
    <row r="718" spans="11:11" x14ac:dyDescent="0.25">
      <c r="K718" s="18" t="e">
        <f>LOOKUP(Principal!$A$2,BD_Formule!I719,1)</f>
        <v>#N/A</v>
      </c>
    </row>
    <row r="719" spans="11:11" x14ac:dyDescent="0.25">
      <c r="K719" s="18" t="e">
        <f>LOOKUP(Principal!$A$2,BD_Formule!I720,1)</f>
        <v>#N/A</v>
      </c>
    </row>
    <row r="720" spans="11:11" x14ac:dyDescent="0.25">
      <c r="K720" s="18" t="e">
        <f>LOOKUP(Principal!$A$2,BD_Formule!I721,1)</f>
        <v>#N/A</v>
      </c>
    </row>
    <row r="721" spans="11:11" x14ac:dyDescent="0.25">
      <c r="K721" s="18" t="e">
        <f>LOOKUP(Principal!$A$2,BD_Formule!I722,1)</f>
        <v>#N/A</v>
      </c>
    </row>
    <row r="722" spans="11:11" x14ac:dyDescent="0.25">
      <c r="K722" s="18" t="e">
        <f>LOOKUP(Principal!$A$2,BD_Formule!I723,1)</f>
        <v>#N/A</v>
      </c>
    </row>
    <row r="723" spans="11:11" x14ac:dyDescent="0.25">
      <c r="K723" s="18" t="e">
        <f>LOOKUP(Principal!$A$2,BD_Formule!I724,1)</f>
        <v>#N/A</v>
      </c>
    </row>
    <row r="724" spans="11:11" x14ac:dyDescent="0.25">
      <c r="K724" s="18" t="e">
        <f>LOOKUP(Principal!$A$2,BD_Formule!I725,1)</f>
        <v>#N/A</v>
      </c>
    </row>
    <row r="725" spans="11:11" x14ac:dyDescent="0.25">
      <c r="K725" s="18" t="e">
        <f>LOOKUP(Principal!$A$2,BD_Formule!I726,1)</f>
        <v>#N/A</v>
      </c>
    </row>
    <row r="726" spans="11:11" x14ac:dyDescent="0.25">
      <c r="K726" s="18" t="e">
        <f>LOOKUP(Principal!$A$2,BD_Formule!I727,1)</f>
        <v>#N/A</v>
      </c>
    </row>
    <row r="727" spans="11:11" x14ac:dyDescent="0.25">
      <c r="K727" s="18" t="e">
        <f>LOOKUP(Principal!$A$2,BD_Formule!I728,1)</f>
        <v>#N/A</v>
      </c>
    </row>
    <row r="728" spans="11:11" x14ac:dyDescent="0.25">
      <c r="K728" s="18" t="e">
        <f>LOOKUP(Principal!$A$2,BD_Formule!I729,1)</f>
        <v>#N/A</v>
      </c>
    </row>
    <row r="729" spans="11:11" x14ac:dyDescent="0.25">
      <c r="K729" s="18" t="e">
        <f>LOOKUP(Principal!$A$2,BD_Formule!I730,1)</f>
        <v>#N/A</v>
      </c>
    </row>
    <row r="730" spans="11:11" x14ac:dyDescent="0.25">
      <c r="K730" s="18" t="e">
        <f>LOOKUP(Principal!$A$2,BD_Formule!I731,1)</f>
        <v>#N/A</v>
      </c>
    </row>
    <row r="731" spans="11:11" x14ac:dyDescent="0.25">
      <c r="K731" s="18" t="e">
        <f>LOOKUP(Principal!$A$2,BD_Formule!I732,1)</f>
        <v>#N/A</v>
      </c>
    </row>
    <row r="732" spans="11:11" x14ac:dyDescent="0.25">
      <c r="K732" s="18" t="e">
        <f>LOOKUP(Principal!$A$2,BD_Formule!I733,1)</f>
        <v>#N/A</v>
      </c>
    </row>
    <row r="733" spans="11:11" x14ac:dyDescent="0.25">
      <c r="K733" s="18" t="e">
        <f>LOOKUP(Principal!$A$2,BD_Formule!I734,1)</f>
        <v>#N/A</v>
      </c>
    </row>
    <row r="734" spans="11:11" x14ac:dyDescent="0.25">
      <c r="K734" s="18" t="e">
        <f>LOOKUP(Principal!$A$2,BD_Formule!I735,1)</f>
        <v>#N/A</v>
      </c>
    </row>
    <row r="735" spans="11:11" x14ac:dyDescent="0.25">
      <c r="K735" s="18" t="e">
        <f>LOOKUP(Principal!$A$2,BD_Formule!I736,1)</f>
        <v>#N/A</v>
      </c>
    </row>
    <row r="736" spans="11:11" x14ac:dyDescent="0.25">
      <c r="K736" s="18" t="e">
        <f>LOOKUP(Principal!$A$2,BD_Formule!I737,1)</f>
        <v>#N/A</v>
      </c>
    </row>
    <row r="737" spans="11:11" x14ac:dyDescent="0.25">
      <c r="K737" s="18" t="e">
        <f>LOOKUP(Principal!$A$2,BD_Formule!I738,1)</f>
        <v>#N/A</v>
      </c>
    </row>
    <row r="738" spans="11:11" x14ac:dyDescent="0.25">
      <c r="K738" s="18" t="e">
        <f>LOOKUP(Principal!$A$2,BD_Formule!I739,1)</f>
        <v>#N/A</v>
      </c>
    </row>
    <row r="739" spans="11:11" x14ac:dyDescent="0.25">
      <c r="K739" s="18" t="e">
        <f>LOOKUP(Principal!$A$2,BD_Formule!I740,1)</f>
        <v>#N/A</v>
      </c>
    </row>
    <row r="740" spans="11:11" x14ac:dyDescent="0.25">
      <c r="K740" s="18" t="e">
        <f>LOOKUP(Principal!$A$2,BD_Formule!I741,1)</f>
        <v>#N/A</v>
      </c>
    </row>
    <row r="741" spans="11:11" x14ac:dyDescent="0.25">
      <c r="K741" s="18" t="e">
        <f>LOOKUP(Principal!$A$2,BD_Formule!I742,1)</f>
        <v>#N/A</v>
      </c>
    </row>
    <row r="742" spans="11:11" x14ac:dyDescent="0.25">
      <c r="K742" s="18" t="e">
        <f>LOOKUP(Principal!$A$2,BD_Formule!I743,1)</f>
        <v>#N/A</v>
      </c>
    </row>
    <row r="743" spans="11:11" x14ac:dyDescent="0.25">
      <c r="K743" s="18" t="e">
        <f>LOOKUP(Principal!$A$2,BD_Formule!I744,1)</f>
        <v>#N/A</v>
      </c>
    </row>
    <row r="744" spans="11:11" x14ac:dyDescent="0.25">
      <c r="K744" s="18" t="e">
        <f>LOOKUP(Principal!$A$2,BD_Formule!I745,1)</f>
        <v>#N/A</v>
      </c>
    </row>
    <row r="745" spans="11:11" x14ac:dyDescent="0.25">
      <c r="K745" s="18" t="e">
        <f>LOOKUP(Principal!$A$2,BD_Formule!I746,1)</f>
        <v>#N/A</v>
      </c>
    </row>
    <row r="746" spans="11:11" x14ac:dyDescent="0.25">
      <c r="K746" s="18" t="e">
        <f>LOOKUP(Principal!$A$2,BD_Formule!I747,1)</f>
        <v>#N/A</v>
      </c>
    </row>
    <row r="747" spans="11:11" x14ac:dyDescent="0.25">
      <c r="K747" s="18" t="e">
        <f>LOOKUP(Principal!$A$2,BD_Formule!I748,1)</f>
        <v>#N/A</v>
      </c>
    </row>
    <row r="748" spans="11:11" x14ac:dyDescent="0.25">
      <c r="K748" s="18" t="e">
        <f>LOOKUP(Principal!$A$2,BD_Formule!I749,1)</f>
        <v>#N/A</v>
      </c>
    </row>
    <row r="749" spans="11:11" x14ac:dyDescent="0.25">
      <c r="K749" s="18" t="e">
        <f>LOOKUP(Principal!$A$2,BD_Formule!I750,1)</f>
        <v>#N/A</v>
      </c>
    </row>
    <row r="750" spans="11:11" x14ac:dyDescent="0.25">
      <c r="K750" s="18" t="e">
        <f>LOOKUP(Principal!$A$2,BD_Formule!I751,1)</f>
        <v>#N/A</v>
      </c>
    </row>
    <row r="751" spans="11:11" x14ac:dyDescent="0.25">
      <c r="K751" s="18" t="e">
        <f>LOOKUP(Principal!$A$2,BD_Formule!I752,1)</f>
        <v>#N/A</v>
      </c>
    </row>
    <row r="752" spans="11:11" x14ac:dyDescent="0.25">
      <c r="K752" s="18" t="e">
        <f>LOOKUP(Principal!$A$2,BD_Formule!I753,1)</f>
        <v>#N/A</v>
      </c>
    </row>
    <row r="753" spans="11:11" x14ac:dyDescent="0.25">
      <c r="K753" s="18" t="e">
        <f>LOOKUP(Principal!$A$2,BD_Formule!I754,1)</f>
        <v>#N/A</v>
      </c>
    </row>
    <row r="754" spans="11:11" x14ac:dyDescent="0.25">
      <c r="K754" s="18" t="e">
        <f>LOOKUP(Principal!$A$2,BD_Formule!I755,1)</f>
        <v>#N/A</v>
      </c>
    </row>
    <row r="755" spans="11:11" x14ac:dyDescent="0.25">
      <c r="K755" s="18" t="e">
        <f>LOOKUP(Principal!$A$2,BD_Formule!I756,1)</f>
        <v>#N/A</v>
      </c>
    </row>
    <row r="756" spans="11:11" x14ac:dyDescent="0.25">
      <c r="K756" s="18" t="e">
        <f>LOOKUP(Principal!$A$2,BD_Formule!I757,1)</f>
        <v>#N/A</v>
      </c>
    </row>
    <row r="757" spans="11:11" x14ac:dyDescent="0.25">
      <c r="K757" s="18" t="e">
        <f>LOOKUP(Principal!$A$2,BD_Formule!I758,1)</f>
        <v>#N/A</v>
      </c>
    </row>
    <row r="758" spans="11:11" x14ac:dyDescent="0.25">
      <c r="K758" s="18" t="e">
        <f>LOOKUP(Principal!$A$2,BD_Formule!I759,1)</f>
        <v>#N/A</v>
      </c>
    </row>
    <row r="759" spans="11:11" x14ac:dyDescent="0.25">
      <c r="K759" s="18" t="e">
        <f>LOOKUP(Principal!$A$2,BD_Formule!I760,1)</f>
        <v>#N/A</v>
      </c>
    </row>
    <row r="760" spans="11:11" x14ac:dyDescent="0.25">
      <c r="K760" s="18" t="e">
        <f>LOOKUP(Principal!$A$2,BD_Formule!I761,1)</f>
        <v>#N/A</v>
      </c>
    </row>
    <row r="761" spans="11:11" x14ac:dyDescent="0.25">
      <c r="K761" s="18" t="e">
        <f>LOOKUP(Principal!$A$2,BD_Formule!I762,1)</f>
        <v>#N/A</v>
      </c>
    </row>
    <row r="762" spans="11:11" x14ac:dyDescent="0.25">
      <c r="K762" s="18" t="e">
        <f>LOOKUP(Principal!$A$2,BD_Formule!I763,1)</f>
        <v>#N/A</v>
      </c>
    </row>
    <row r="763" spans="11:11" x14ac:dyDescent="0.25">
      <c r="K763" s="18" t="e">
        <f>LOOKUP(Principal!$A$2,BD_Formule!I764,1)</f>
        <v>#N/A</v>
      </c>
    </row>
    <row r="764" spans="11:11" x14ac:dyDescent="0.25">
      <c r="K764" s="18" t="e">
        <f>LOOKUP(Principal!$A$2,BD_Formule!I765,1)</f>
        <v>#N/A</v>
      </c>
    </row>
    <row r="765" spans="11:11" x14ac:dyDescent="0.25">
      <c r="K765" s="18" t="e">
        <f>LOOKUP(Principal!$A$2,BD_Formule!I766,1)</f>
        <v>#N/A</v>
      </c>
    </row>
    <row r="766" spans="11:11" x14ac:dyDescent="0.25">
      <c r="K766" s="18" t="e">
        <f>LOOKUP(Principal!$A$2,BD_Formule!I767,1)</f>
        <v>#N/A</v>
      </c>
    </row>
    <row r="767" spans="11:11" x14ac:dyDescent="0.25">
      <c r="K767" s="18" t="e">
        <f>LOOKUP(Principal!$A$2,BD_Formule!I768,1)</f>
        <v>#N/A</v>
      </c>
    </row>
    <row r="768" spans="11:11" x14ac:dyDescent="0.25">
      <c r="K768" s="18" t="e">
        <f>LOOKUP(Principal!$A$2,BD_Formule!I769,1)</f>
        <v>#N/A</v>
      </c>
    </row>
    <row r="769" spans="11:11" x14ac:dyDescent="0.25">
      <c r="K769" s="18" t="e">
        <f>LOOKUP(Principal!$A$2,BD_Formule!I770,1)</f>
        <v>#N/A</v>
      </c>
    </row>
    <row r="770" spans="11:11" x14ac:dyDescent="0.25">
      <c r="K770" s="18" t="e">
        <f>LOOKUP(Principal!$A$2,BD_Formule!I771,1)</f>
        <v>#N/A</v>
      </c>
    </row>
    <row r="771" spans="11:11" x14ac:dyDescent="0.25">
      <c r="K771" s="18" t="e">
        <f>LOOKUP(Principal!$A$2,BD_Formule!I772,1)</f>
        <v>#N/A</v>
      </c>
    </row>
    <row r="772" spans="11:11" x14ac:dyDescent="0.25">
      <c r="K772" s="18" t="e">
        <f>LOOKUP(Principal!$A$2,BD_Formule!I773,1)</f>
        <v>#N/A</v>
      </c>
    </row>
    <row r="773" spans="11:11" x14ac:dyDescent="0.25">
      <c r="K773" s="18" t="e">
        <f>LOOKUP(Principal!$A$2,BD_Formule!I774,1)</f>
        <v>#N/A</v>
      </c>
    </row>
    <row r="774" spans="11:11" x14ac:dyDescent="0.25">
      <c r="K774" s="18" t="e">
        <f>LOOKUP(Principal!$A$2,BD_Formule!I775,1)</f>
        <v>#N/A</v>
      </c>
    </row>
    <row r="775" spans="11:11" x14ac:dyDescent="0.25">
      <c r="K775" s="18" t="e">
        <f>LOOKUP(Principal!$A$2,BD_Formule!I776,1)</f>
        <v>#N/A</v>
      </c>
    </row>
    <row r="776" spans="11:11" x14ac:dyDescent="0.25">
      <c r="K776" s="18" t="e">
        <f>LOOKUP(Principal!$A$2,BD_Formule!I777,1)</f>
        <v>#N/A</v>
      </c>
    </row>
    <row r="777" spans="11:11" x14ac:dyDescent="0.25">
      <c r="K777" s="18" t="e">
        <f>LOOKUP(Principal!$A$2,BD_Formule!I778,1)</f>
        <v>#N/A</v>
      </c>
    </row>
    <row r="778" spans="11:11" x14ac:dyDescent="0.25">
      <c r="K778" s="18" t="e">
        <f>LOOKUP(Principal!$A$2,BD_Formule!I779,1)</f>
        <v>#N/A</v>
      </c>
    </row>
    <row r="779" spans="11:11" x14ac:dyDescent="0.25">
      <c r="K779" s="18" t="e">
        <f>LOOKUP(Principal!$A$2,BD_Formule!I780,1)</f>
        <v>#N/A</v>
      </c>
    </row>
    <row r="780" spans="11:11" x14ac:dyDescent="0.25">
      <c r="K780" s="18" t="e">
        <f>LOOKUP(Principal!$A$2,BD_Formule!I781,1)</f>
        <v>#N/A</v>
      </c>
    </row>
    <row r="781" spans="11:11" x14ac:dyDescent="0.25">
      <c r="K781" s="18" t="e">
        <f>LOOKUP(Principal!$A$2,BD_Formule!I782,1)</f>
        <v>#N/A</v>
      </c>
    </row>
    <row r="782" spans="11:11" x14ac:dyDescent="0.25">
      <c r="K782" s="18" t="e">
        <f>LOOKUP(Principal!$A$2,BD_Formule!I783,1)</f>
        <v>#N/A</v>
      </c>
    </row>
    <row r="783" spans="11:11" x14ac:dyDescent="0.25">
      <c r="K783" s="18" t="e">
        <f>LOOKUP(Principal!$A$2,BD_Formule!I784,1)</f>
        <v>#N/A</v>
      </c>
    </row>
    <row r="784" spans="11:11" x14ac:dyDescent="0.25">
      <c r="K784" s="18" t="e">
        <f>LOOKUP(Principal!$A$2,BD_Formule!I785,1)</f>
        <v>#N/A</v>
      </c>
    </row>
    <row r="785" spans="11:11" x14ac:dyDescent="0.25">
      <c r="K785" s="18" t="e">
        <f>LOOKUP(Principal!$A$2,BD_Formule!I786,1)</f>
        <v>#N/A</v>
      </c>
    </row>
    <row r="786" spans="11:11" x14ac:dyDescent="0.25">
      <c r="K786" s="18" t="e">
        <f>LOOKUP(Principal!$A$2,BD_Formule!I787,1)</f>
        <v>#N/A</v>
      </c>
    </row>
    <row r="787" spans="11:11" x14ac:dyDescent="0.25">
      <c r="K787" s="18" t="e">
        <f>LOOKUP(Principal!$A$2,BD_Formule!I788,1)</f>
        <v>#N/A</v>
      </c>
    </row>
    <row r="788" spans="11:11" x14ac:dyDescent="0.25">
      <c r="K788" s="18" t="e">
        <f>LOOKUP(Principal!$A$2,BD_Formule!I789,1)</f>
        <v>#N/A</v>
      </c>
    </row>
    <row r="789" spans="11:11" x14ac:dyDescent="0.25">
      <c r="K789" s="18" t="e">
        <f>LOOKUP(Principal!$A$2,BD_Formule!I790,1)</f>
        <v>#N/A</v>
      </c>
    </row>
    <row r="790" spans="11:11" x14ac:dyDescent="0.25">
      <c r="K790" s="18" t="e">
        <f>LOOKUP(Principal!$A$2,BD_Formule!I791,1)</f>
        <v>#N/A</v>
      </c>
    </row>
    <row r="791" spans="11:11" x14ac:dyDescent="0.25">
      <c r="K791" s="18" t="e">
        <f>LOOKUP(Principal!$A$2,BD_Formule!I792,1)</f>
        <v>#N/A</v>
      </c>
    </row>
    <row r="792" spans="11:11" x14ac:dyDescent="0.25">
      <c r="K792" s="18" t="e">
        <f>LOOKUP(Principal!$A$2,BD_Formule!I793,1)</f>
        <v>#N/A</v>
      </c>
    </row>
    <row r="793" spans="11:11" x14ac:dyDescent="0.25">
      <c r="K793" s="18" t="e">
        <f>LOOKUP(Principal!$A$2,BD_Formule!I794,1)</f>
        <v>#N/A</v>
      </c>
    </row>
    <row r="794" spans="11:11" x14ac:dyDescent="0.25">
      <c r="K794" s="18" t="e">
        <f>LOOKUP(Principal!$A$2,BD_Formule!I795,1)</f>
        <v>#N/A</v>
      </c>
    </row>
    <row r="795" spans="11:11" x14ac:dyDescent="0.25">
      <c r="K795" s="18" t="e">
        <f>LOOKUP(Principal!$A$2,BD_Formule!I796,1)</f>
        <v>#N/A</v>
      </c>
    </row>
    <row r="796" spans="11:11" x14ac:dyDescent="0.25">
      <c r="K796" s="18" t="e">
        <f>LOOKUP(Principal!$A$2,BD_Formule!I797,1)</f>
        <v>#N/A</v>
      </c>
    </row>
    <row r="797" spans="11:11" x14ac:dyDescent="0.25">
      <c r="K797" s="18" t="e">
        <f>LOOKUP(Principal!$A$2,BD_Formule!I798,1)</f>
        <v>#N/A</v>
      </c>
    </row>
    <row r="798" spans="11:11" x14ac:dyDescent="0.25">
      <c r="K798" s="18" t="e">
        <f>LOOKUP(Principal!$A$2,BD_Formule!I799,1)</f>
        <v>#N/A</v>
      </c>
    </row>
    <row r="799" spans="11:11" x14ac:dyDescent="0.25">
      <c r="K799" s="18" t="e">
        <f>LOOKUP(Principal!$A$2,BD_Formule!I800,1)</f>
        <v>#N/A</v>
      </c>
    </row>
    <row r="800" spans="11:11" x14ac:dyDescent="0.25">
      <c r="K800" s="18" t="e">
        <f>LOOKUP(Principal!$A$2,BD_Formule!I801,1)</f>
        <v>#N/A</v>
      </c>
    </row>
    <row r="801" spans="11:11" x14ac:dyDescent="0.25">
      <c r="K801" s="18" t="e">
        <f>LOOKUP(Principal!$A$2,BD_Formule!I802,1)</f>
        <v>#N/A</v>
      </c>
    </row>
    <row r="802" spans="11:11" x14ac:dyDescent="0.25">
      <c r="K802" s="18" t="e">
        <f>LOOKUP(Principal!$A$2,BD_Formule!I803,1)</f>
        <v>#N/A</v>
      </c>
    </row>
    <row r="803" spans="11:11" x14ac:dyDescent="0.25">
      <c r="K803" s="18" t="e">
        <f>LOOKUP(Principal!$A$2,BD_Formule!I804,1)</f>
        <v>#N/A</v>
      </c>
    </row>
    <row r="804" spans="11:11" x14ac:dyDescent="0.25">
      <c r="K804" s="18" t="e">
        <f>LOOKUP(Principal!$A$2,BD_Formule!I805,1)</f>
        <v>#N/A</v>
      </c>
    </row>
    <row r="805" spans="11:11" x14ac:dyDescent="0.25">
      <c r="K805" s="18" t="e">
        <f>LOOKUP(Principal!$A$2,BD_Formule!I806,1)</f>
        <v>#N/A</v>
      </c>
    </row>
    <row r="806" spans="11:11" x14ac:dyDescent="0.25">
      <c r="K806" s="18" t="e">
        <f>LOOKUP(Principal!$A$2,BD_Formule!I807,1)</f>
        <v>#N/A</v>
      </c>
    </row>
    <row r="807" spans="11:11" x14ac:dyDescent="0.25">
      <c r="K807" s="18" t="e">
        <f>LOOKUP(Principal!$A$2,BD_Formule!I808,1)</f>
        <v>#N/A</v>
      </c>
    </row>
    <row r="808" spans="11:11" x14ac:dyDescent="0.25">
      <c r="K808" s="18" t="e">
        <f>LOOKUP(Principal!$A$2,BD_Formule!I809,1)</f>
        <v>#N/A</v>
      </c>
    </row>
    <row r="809" spans="11:11" x14ac:dyDescent="0.25">
      <c r="K809" s="18" t="e">
        <f>LOOKUP(Principal!$A$2,BD_Formule!I810,1)</f>
        <v>#N/A</v>
      </c>
    </row>
    <row r="810" spans="11:11" x14ac:dyDescent="0.25">
      <c r="K810" s="18" t="e">
        <f>LOOKUP(Principal!$A$2,BD_Formule!I811,1)</f>
        <v>#N/A</v>
      </c>
    </row>
    <row r="811" spans="11:11" x14ac:dyDescent="0.25">
      <c r="K811" s="18" t="e">
        <f>LOOKUP(Principal!$A$2,BD_Formule!I812,1)</f>
        <v>#N/A</v>
      </c>
    </row>
    <row r="812" spans="11:11" x14ac:dyDescent="0.25">
      <c r="K812" s="18" t="e">
        <f>LOOKUP(Principal!$A$2,BD_Formule!I813,1)</f>
        <v>#N/A</v>
      </c>
    </row>
    <row r="813" spans="11:11" x14ac:dyDescent="0.25">
      <c r="K813" s="18" t="e">
        <f>LOOKUP(Principal!$A$2,BD_Formule!I814,1)</f>
        <v>#N/A</v>
      </c>
    </row>
    <row r="814" spans="11:11" x14ac:dyDescent="0.25">
      <c r="K814" s="18" t="e">
        <f>LOOKUP(Principal!$A$2,BD_Formule!I815,1)</f>
        <v>#N/A</v>
      </c>
    </row>
    <row r="815" spans="11:11" x14ac:dyDescent="0.25">
      <c r="K815" s="18" t="e">
        <f>LOOKUP(Principal!$A$2,BD_Formule!I816,1)</f>
        <v>#N/A</v>
      </c>
    </row>
    <row r="816" spans="11:11" x14ac:dyDescent="0.25">
      <c r="K816" s="18" t="e">
        <f>LOOKUP(Principal!$A$2,BD_Formule!I817,1)</f>
        <v>#N/A</v>
      </c>
    </row>
    <row r="817" spans="11:11" x14ac:dyDescent="0.25">
      <c r="K817" s="18" t="e">
        <f>LOOKUP(Principal!$A$2,BD_Formule!I818,1)</f>
        <v>#N/A</v>
      </c>
    </row>
    <row r="818" spans="11:11" x14ac:dyDescent="0.25">
      <c r="K818" s="18" t="e">
        <f>LOOKUP(Principal!$A$2,BD_Formule!I819,1)</f>
        <v>#N/A</v>
      </c>
    </row>
    <row r="819" spans="11:11" x14ac:dyDescent="0.25">
      <c r="K819" s="18" t="e">
        <f>LOOKUP(Principal!$A$2,BD_Formule!I820,1)</f>
        <v>#N/A</v>
      </c>
    </row>
    <row r="820" spans="11:11" x14ac:dyDescent="0.25">
      <c r="K820" s="18" t="e">
        <f>LOOKUP(Principal!$A$2,BD_Formule!I821,1)</f>
        <v>#N/A</v>
      </c>
    </row>
    <row r="821" spans="11:11" x14ac:dyDescent="0.25">
      <c r="K821" s="18" t="e">
        <f>LOOKUP(Principal!$A$2,BD_Formule!I822,1)</f>
        <v>#N/A</v>
      </c>
    </row>
    <row r="822" spans="11:11" x14ac:dyDescent="0.25">
      <c r="K822" s="18" t="e">
        <f>LOOKUP(Principal!$A$2,BD_Formule!I823,1)</f>
        <v>#N/A</v>
      </c>
    </row>
    <row r="823" spans="11:11" x14ac:dyDescent="0.25">
      <c r="K823" s="18" t="e">
        <f>LOOKUP(Principal!$A$2,BD_Formule!I824,1)</f>
        <v>#N/A</v>
      </c>
    </row>
    <row r="824" spans="11:11" x14ac:dyDescent="0.25">
      <c r="K824" s="18" t="e">
        <f>LOOKUP(Principal!$A$2,BD_Formule!I825,1)</f>
        <v>#N/A</v>
      </c>
    </row>
    <row r="825" spans="11:11" x14ac:dyDescent="0.25">
      <c r="K825" s="18" t="e">
        <f>LOOKUP(Principal!$A$2,BD_Formule!I826,1)</f>
        <v>#N/A</v>
      </c>
    </row>
    <row r="826" spans="11:11" x14ac:dyDescent="0.25">
      <c r="K826" s="18" t="e">
        <f>LOOKUP(Principal!$A$2,BD_Formule!I827,1)</f>
        <v>#N/A</v>
      </c>
    </row>
    <row r="827" spans="11:11" x14ac:dyDescent="0.25">
      <c r="K827" s="18" t="e">
        <f>LOOKUP(Principal!$A$2,BD_Formule!I828,1)</f>
        <v>#N/A</v>
      </c>
    </row>
    <row r="828" spans="11:11" x14ac:dyDescent="0.25">
      <c r="K828" s="18" t="e">
        <f>LOOKUP(Principal!$A$2,BD_Formule!I829,1)</f>
        <v>#N/A</v>
      </c>
    </row>
    <row r="829" spans="11:11" x14ac:dyDescent="0.25">
      <c r="K829" s="18" t="e">
        <f>LOOKUP(Principal!$A$2,BD_Formule!I830,1)</f>
        <v>#N/A</v>
      </c>
    </row>
    <row r="830" spans="11:11" x14ac:dyDescent="0.25">
      <c r="K830" s="18" t="e">
        <f>LOOKUP(Principal!$A$2,BD_Formule!I831,1)</f>
        <v>#N/A</v>
      </c>
    </row>
    <row r="831" spans="11:11" x14ac:dyDescent="0.25">
      <c r="K831" s="18" t="e">
        <f>LOOKUP(Principal!$A$2,BD_Formule!I832,1)</f>
        <v>#N/A</v>
      </c>
    </row>
    <row r="832" spans="11:11" x14ac:dyDescent="0.25">
      <c r="K832" s="18" t="e">
        <f>LOOKUP(Principal!$A$2,BD_Formule!I833,1)</f>
        <v>#N/A</v>
      </c>
    </row>
    <row r="833" spans="11:11" x14ac:dyDescent="0.25">
      <c r="K833" s="18" t="e">
        <f>LOOKUP(Principal!$A$2,BD_Formule!I834,1)</f>
        <v>#N/A</v>
      </c>
    </row>
    <row r="834" spans="11:11" x14ac:dyDescent="0.25">
      <c r="K834" s="18" t="e">
        <f>LOOKUP(Principal!$A$2,BD_Formule!I835,1)</f>
        <v>#N/A</v>
      </c>
    </row>
    <row r="835" spans="11:11" x14ac:dyDescent="0.25">
      <c r="K835" s="18" t="e">
        <f>LOOKUP(Principal!$A$2,BD_Formule!I836,1)</f>
        <v>#N/A</v>
      </c>
    </row>
    <row r="836" spans="11:11" x14ac:dyDescent="0.25">
      <c r="K836" s="18" t="e">
        <f>LOOKUP(Principal!$A$2,BD_Formule!I837,1)</f>
        <v>#N/A</v>
      </c>
    </row>
    <row r="837" spans="11:11" x14ac:dyDescent="0.25">
      <c r="K837" s="18" t="e">
        <f>LOOKUP(Principal!$A$2,BD_Formule!I838,1)</f>
        <v>#N/A</v>
      </c>
    </row>
    <row r="838" spans="11:11" x14ac:dyDescent="0.25">
      <c r="K838" s="18" t="e">
        <f>LOOKUP(Principal!$A$2,BD_Formule!I839,1)</f>
        <v>#N/A</v>
      </c>
    </row>
    <row r="839" spans="11:11" x14ac:dyDescent="0.25">
      <c r="K839" s="18" t="e">
        <f>LOOKUP(Principal!$A$2,BD_Formule!I840,1)</f>
        <v>#N/A</v>
      </c>
    </row>
    <row r="840" spans="11:11" x14ac:dyDescent="0.25">
      <c r="K840" s="18" t="e">
        <f>LOOKUP(Principal!$A$2,BD_Formule!I841,1)</f>
        <v>#N/A</v>
      </c>
    </row>
    <row r="841" spans="11:11" x14ac:dyDescent="0.25">
      <c r="K841" s="18" t="e">
        <f>LOOKUP(Principal!$A$2,BD_Formule!I842,1)</f>
        <v>#N/A</v>
      </c>
    </row>
    <row r="842" spans="11:11" x14ac:dyDescent="0.25">
      <c r="K842" s="18" t="e">
        <f>LOOKUP(Principal!$A$2,BD_Formule!I843,1)</f>
        <v>#N/A</v>
      </c>
    </row>
    <row r="843" spans="11:11" x14ac:dyDescent="0.25">
      <c r="K843" s="18" t="e">
        <f>LOOKUP(Principal!$A$2,BD_Formule!I844,1)</f>
        <v>#N/A</v>
      </c>
    </row>
    <row r="844" spans="11:11" x14ac:dyDescent="0.25">
      <c r="K844" s="18" t="e">
        <f>LOOKUP(Principal!$A$2,BD_Formule!I845,1)</f>
        <v>#N/A</v>
      </c>
    </row>
    <row r="845" spans="11:11" x14ac:dyDescent="0.25">
      <c r="K845" s="18" t="e">
        <f>LOOKUP(Principal!$A$2,BD_Formule!I846,1)</f>
        <v>#N/A</v>
      </c>
    </row>
    <row r="846" spans="11:11" x14ac:dyDescent="0.25">
      <c r="K846" s="18" t="e">
        <f>LOOKUP(Principal!$A$2,BD_Formule!I847,1)</f>
        <v>#N/A</v>
      </c>
    </row>
    <row r="847" spans="11:11" x14ac:dyDescent="0.25">
      <c r="K847" s="18" t="e">
        <f>LOOKUP(Principal!$A$2,BD_Formule!I848,1)</f>
        <v>#N/A</v>
      </c>
    </row>
    <row r="848" spans="11:11" x14ac:dyDescent="0.25">
      <c r="K848" s="18" t="e">
        <f>LOOKUP(Principal!$A$2,BD_Formule!I849,1)</f>
        <v>#N/A</v>
      </c>
    </row>
    <row r="849" spans="11:11" x14ac:dyDescent="0.25">
      <c r="K849" s="18" t="e">
        <f>LOOKUP(Principal!$A$2,BD_Formule!I850,1)</f>
        <v>#N/A</v>
      </c>
    </row>
    <row r="850" spans="11:11" x14ac:dyDescent="0.25">
      <c r="K850" s="18" t="e">
        <f>LOOKUP(Principal!$A$2,BD_Formule!I851,1)</f>
        <v>#N/A</v>
      </c>
    </row>
    <row r="851" spans="11:11" x14ac:dyDescent="0.25">
      <c r="K851" s="18" t="e">
        <f>LOOKUP(Principal!$A$2,BD_Formule!I852,1)</f>
        <v>#N/A</v>
      </c>
    </row>
    <row r="852" spans="11:11" x14ac:dyDescent="0.25">
      <c r="K852" s="18" t="e">
        <f>LOOKUP(Principal!$A$2,BD_Formule!I853,1)</f>
        <v>#N/A</v>
      </c>
    </row>
    <row r="853" spans="11:11" x14ac:dyDescent="0.25">
      <c r="K853" s="18" t="e">
        <f>LOOKUP(Principal!$A$2,BD_Formule!I854,1)</f>
        <v>#N/A</v>
      </c>
    </row>
    <row r="854" spans="11:11" x14ac:dyDescent="0.25">
      <c r="K854" s="18" t="e">
        <f>LOOKUP(Principal!$A$2,BD_Formule!I855,1)</f>
        <v>#N/A</v>
      </c>
    </row>
    <row r="855" spans="11:11" x14ac:dyDescent="0.25">
      <c r="K855" s="18" t="e">
        <f>LOOKUP(Principal!$A$2,BD_Formule!I856,1)</f>
        <v>#N/A</v>
      </c>
    </row>
    <row r="856" spans="11:11" x14ac:dyDescent="0.25">
      <c r="K856" s="18" t="e">
        <f>LOOKUP(Principal!$A$2,BD_Formule!I857,1)</f>
        <v>#N/A</v>
      </c>
    </row>
    <row r="857" spans="11:11" x14ac:dyDescent="0.25">
      <c r="K857" s="18" t="e">
        <f>LOOKUP(Principal!$A$2,BD_Formule!I858,1)</f>
        <v>#N/A</v>
      </c>
    </row>
    <row r="858" spans="11:11" x14ac:dyDescent="0.25">
      <c r="K858" s="18" t="e">
        <f>LOOKUP(Principal!$A$2,BD_Formule!I859,1)</f>
        <v>#N/A</v>
      </c>
    </row>
    <row r="859" spans="11:11" x14ac:dyDescent="0.25">
      <c r="K859" s="18" t="e">
        <f>LOOKUP(Principal!$A$2,BD_Formule!I860,1)</f>
        <v>#N/A</v>
      </c>
    </row>
    <row r="860" spans="11:11" x14ac:dyDescent="0.25">
      <c r="K860" s="18" t="e">
        <f>LOOKUP(Principal!$A$2,BD_Formule!I861,1)</f>
        <v>#N/A</v>
      </c>
    </row>
    <row r="861" spans="11:11" x14ac:dyDescent="0.25">
      <c r="K861" s="18" t="e">
        <f>LOOKUP(Principal!$A$2,BD_Formule!I862,1)</f>
        <v>#N/A</v>
      </c>
    </row>
    <row r="862" spans="11:11" x14ac:dyDescent="0.25">
      <c r="K862" s="18" t="e">
        <f>LOOKUP(Principal!$A$2,BD_Formule!I863,1)</f>
        <v>#N/A</v>
      </c>
    </row>
    <row r="863" spans="11:11" x14ac:dyDescent="0.25">
      <c r="K863" s="18" t="e">
        <f>LOOKUP(Principal!$A$2,BD_Formule!I864,1)</f>
        <v>#N/A</v>
      </c>
    </row>
    <row r="864" spans="11:11" x14ac:dyDescent="0.25">
      <c r="K864" s="18" t="e">
        <f>LOOKUP(Principal!$A$2,BD_Formule!I865,1)</f>
        <v>#N/A</v>
      </c>
    </row>
    <row r="865" spans="11:11" x14ac:dyDescent="0.25">
      <c r="K865" s="18" t="e">
        <f>LOOKUP(Principal!$A$2,BD_Formule!I866,1)</f>
        <v>#N/A</v>
      </c>
    </row>
    <row r="866" spans="11:11" x14ac:dyDescent="0.25">
      <c r="K866" s="18" t="e">
        <f>LOOKUP(Principal!$A$2,BD_Formule!I867,1)</f>
        <v>#N/A</v>
      </c>
    </row>
    <row r="867" spans="11:11" x14ac:dyDescent="0.25">
      <c r="K867" s="18" t="e">
        <f>LOOKUP(Principal!$A$2,BD_Formule!I868,1)</f>
        <v>#N/A</v>
      </c>
    </row>
    <row r="868" spans="11:11" x14ac:dyDescent="0.25">
      <c r="K868" s="18" t="e">
        <f>LOOKUP(Principal!$A$2,BD_Formule!I869,1)</f>
        <v>#N/A</v>
      </c>
    </row>
    <row r="869" spans="11:11" x14ac:dyDescent="0.25">
      <c r="K869" s="18" t="e">
        <f>LOOKUP(Principal!$A$2,BD_Formule!I870,1)</f>
        <v>#N/A</v>
      </c>
    </row>
    <row r="870" spans="11:11" x14ac:dyDescent="0.25">
      <c r="K870" s="18" t="e">
        <f>LOOKUP(Principal!$A$2,BD_Formule!I871,1)</f>
        <v>#N/A</v>
      </c>
    </row>
    <row r="871" spans="11:11" x14ac:dyDescent="0.25">
      <c r="K871" s="18" t="e">
        <f>LOOKUP(Principal!$A$2,BD_Formule!I872,1)</f>
        <v>#N/A</v>
      </c>
    </row>
    <row r="872" spans="11:11" x14ac:dyDescent="0.25">
      <c r="K872" s="18" t="e">
        <f>LOOKUP(Principal!$A$2,BD_Formule!I873,1)</f>
        <v>#N/A</v>
      </c>
    </row>
    <row r="873" spans="11:11" x14ac:dyDescent="0.25">
      <c r="K873" s="18" t="e">
        <f>LOOKUP(Principal!$A$2,BD_Formule!I874,1)</f>
        <v>#N/A</v>
      </c>
    </row>
    <row r="874" spans="11:11" x14ac:dyDescent="0.25">
      <c r="K874" s="18" t="e">
        <f>LOOKUP(Principal!$A$2,BD_Formule!I875,1)</f>
        <v>#N/A</v>
      </c>
    </row>
    <row r="875" spans="11:11" x14ac:dyDescent="0.25">
      <c r="K875" s="18" t="e">
        <f>LOOKUP(Principal!$A$2,BD_Formule!I876,1)</f>
        <v>#N/A</v>
      </c>
    </row>
    <row r="876" spans="11:11" x14ac:dyDescent="0.25">
      <c r="K876" s="18" t="e">
        <f>LOOKUP(Principal!$A$2,BD_Formule!I877,1)</f>
        <v>#N/A</v>
      </c>
    </row>
    <row r="877" spans="11:11" x14ac:dyDescent="0.25">
      <c r="K877" s="18" t="e">
        <f>LOOKUP(Principal!$A$2,BD_Formule!I878,1)</f>
        <v>#N/A</v>
      </c>
    </row>
    <row r="878" spans="11:11" x14ac:dyDescent="0.25">
      <c r="K878" s="18" t="e">
        <f>LOOKUP(Principal!$A$2,BD_Formule!I879,1)</f>
        <v>#N/A</v>
      </c>
    </row>
    <row r="879" spans="11:11" x14ac:dyDescent="0.25">
      <c r="K879" s="18" t="e">
        <f>LOOKUP(Principal!$A$2,BD_Formule!I880,1)</f>
        <v>#N/A</v>
      </c>
    </row>
    <row r="880" spans="11:11" x14ac:dyDescent="0.25">
      <c r="K880" s="18" t="e">
        <f>LOOKUP(Principal!$A$2,BD_Formule!I881,1)</f>
        <v>#N/A</v>
      </c>
    </row>
    <row r="881" spans="11:11" x14ac:dyDescent="0.25">
      <c r="K881" s="18" t="e">
        <f>LOOKUP(Principal!$A$2,BD_Formule!I882,1)</f>
        <v>#N/A</v>
      </c>
    </row>
    <row r="882" spans="11:11" x14ac:dyDescent="0.25">
      <c r="K882" s="18" t="e">
        <f>LOOKUP(Principal!$A$2,BD_Formule!I883,1)</f>
        <v>#N/A</v>
      </c>
    </row>
    <row r="883" spans="11:11" x14ac:dyDescent="0.25">
      <c r="K883" s="18" t="e">
        <f>LOOKUP(Principal!$A$2,BD_Formule!I884,1)</f>
        <v>#N/A</v>
      </c>
    </row>
    <row r="884" spans="11:11" x14ac:dyDescent="0.25">
      <c r="K884" s="18" t="e">
        <f>LOOKUP(Principal!$A$2,BD_Formule!I885,1)</f>
        <v>#N/A</v>
      </c>
    </row>
    <row r="885" spans="11:11" x14ac:dyDescent="0.25">
      <c r="K885" s="18" t="e">
        <f>LOOKUP(Principal!$A$2,BD_Formule!I886,1)</f>
        <v>#N/A</v>
      </c>
    </row>
    <row r="886" spans="11:11" x14ac:dyDescent="0.25">
      <c r="K886" s="18" t="e">
        <f>LOOKUP(Principal!$A$2,BD_Formule!I887,1)</f>
        <v>#N/A</v>
      </c>
    </row>
    <row r="887" spans="11:11" x14ac:dyDescent="0.25">
      <c r="K887" s="18" t="e">
        <f>LOOKUP(Principal!$A$2,BD_Formule!I888,1)</f>
        <v>#N/A</v>
      </c>
    </row>
    <row r="888" spans="11:11" x14ac:dyDescent="0.25">
      <c r="K888" s="18" t="e">
        <f>LOOKUP(Principal!$A$2,BD_Formule!I889,1)</f>
        <v>#N/A</v>
      </c>
    </row>
    <row r="889" spans="11:11" x14ac:dyDescent="0.25">
      <c r="K889" s="18" t="e">
        <f>LOOKUP(Principal!$A$2,BD_Formule!I890,1)</f>
        <v>#N/A</v>
      </c>
    </row>
    <row r="890" spans="11:11" x14ac:dyDescent="0.25">
      <c r="K890" s="18" t="e">
        <f>LOOKUP(Principal!$A$2,BD_Formule!I891,1)</f>
        <v>#N/A</v>
      </c>
    </row>
    <row r="891" spans="11:11" x14ac:dyDescent="0.25">
      <c r="K891" s="18" t="e">
        <f>LOOKUP(Principal!$A$2,BD_Formule!I892,1)</f>
        <v>#N/A</v>
      </c>
    </row>
    <row r="892" spans="11:11" x14ac:dyDescent="0.25">
      <c r="K892" s="18" t="e">
        <f>LOOKUP(Principal!$A$2,BD_Formule!I893,1)</f>
        <v>#N/A</v>
      </c>
    </row>
    <row r="893" spans="11:11" x14ac:dyDescent="0.25">
      <c r="K893" s="18" t="e">
        <f>LOOKUP(Principal!$A$2,BD_Formule!I894,1)</f>
        <v>#N/A</v>
      </c>
    </row>
    <row r="894" spans="11:11" x14ac:dyDescent="0.25">
      <c r="K894" s="18" t="e">
        <f>LOOKUP(Principal!$A$2,BD_Formule!I895,1)</f>
        <v>#N/A</v>
      </c>
    </row>
    <row r="895" spans="11:11" x14ac:dyDescent="0.25">
      <c r="K895" s="18" t="e">
        <f>LOOKUP(Principal!$A$2,BD_Formule!I896,1)</f>
        <v>#N/A</v>
      </c>
    </row>
    <row r="896" spans="11:11" x14ac:dyDescent="0.25">
      <c r="K896" s="18" t="e">
        <f>LOOKUP(Principal!$A$2,BD_Formule!I897,1)</f>
        <v>#N/A</v>
      </c>
    </row>
    <row r="897" spans="11:11" x14ac:dyDescent="0.25">
      <c r="K897" s="18" t="e">
        <f>LOOKUP(Principal!$A$2,BD_Formule!I898,1)</f>
        <v>#N/A</v>
      </c>
    </row>
    <row r="898" spans="11:11" x14ac:dyDescent="0.25">
      <c r="K898" s="18" t="e">
        <f>LOOKUP(Principal!$A$2,BD_Formule!I899,1)</f>
        <v>#N/A</v>
      </c>
    </row>
    <row r="899" spans="11:11" x14ac:dyDescent="0.25">
      <c r="K899" s="18" t="e">
        <f>LOOKUP(Principal!$A$2,BD_Formule!I900,1)</f>
        <v>#N/A</v>
      </c>
    </row>
    <row r="900" spans="11:11" x14ac:dyDescent="0.25">
      <c r="K900" s="18" t="e">
        <f>LOOKUP(Principal!$A$2,BD_Formule!I901,1)</f>
        <v>#N/A</v>
      </c>
    </row>
    <row r="901" spans="11:11" x14ac:dyDescent="0.25">
      <c r="K901" s="18" t="e">
        <f>LOOKUP(Principal!$A$2,BD_Formule!I902,1)</f>
        <v>#N/A</v>
      </c>
    </row>
    <row r="902" spans="11:11" x14ac:dyDescent="0.25">
      <c r="K902" s="18" t="e">
        <f>LOOKUP(Principal!$A$2,BD_Formule!I903,1)</f>
        <v>#N/A</v>
      </c>
    </row>
    <row r="903" spans="11:11" x14ac:dyDescent="0.25">
      <c r="K903" s="18" t="e">
        <f>LOOKUP(Principal!$A$2,BD_Formule!I904,1)</f>
        <v>#N/A</v>
      </c>
    </row>
    <row r="904" spans="11:11" x14ac:dyDescent="0.25">
      <c r="K904" s="18" t="e">
        <f>LOOKUP(Principal!$A$2,BD_Formule!I905,1)</f>
        <v>#N/A</v>
      </c>
    </row>
    <row r="905" spans="11:11" x14ac:dyDescent="0.25">
      <c r="K905" s="18" t="e">
        <f>LOOKUP(Principal!$A$2,BD_Formule!I906,1)</f>
        <v>#N/A</v>
      </c>
    </row>
    <row r="906" spans="11:11" x14ac:dyDescent="0.25">
      <c r="K906" s="18" t="e">
        <f>LOOKUP(Principal!$A$2,BD_Formule!I907,1)</f>
        <v>#N/A</v>
      </c>
    </row>
    <row r="907" spans="11:11" x14ac:dyDescent="0.25">
      <c r="K907" s="18" t="e">
        <f>LOOKUP(Principal!$A$2,BD_Formule!I908,1)</f>
        <v>#N/A</v>
      </c>
    </row>
    <row r="908" spans="11:11" x14ac:dyDescent="0.25">
      <c r="K908" s="18" t="e">
        <f>LOOKUP(Principal!$A$2,BD_Formule!I909,1)</f>
        <v>#N/A</v>
      </c>
    </row>
    <row r="909" spans="11:11" x14ac:dyDescent="0.25">
      <c r="K909" s="18" t="e">
        <f>LOOKUP(Principal!$A$2,BD_Formule!I910,1)</f>
        <v>#N/A</v>
      </c>
    </row>
    <row r="910" spans="11:11" x14ac:dyDescent="0.25">
      <c r="K910" s="18" t="e">
        <f>LOOKUP(Principal!$A$2,BD_Formule!I911,1)</f>
        <v>#N/A</v>
      </c>
    </row>
    <row r="911" spans="11:11" x14ac:dyDescent="0.25">
      <c r="K911" s="18" t="e">
        <f>LOOKUP(Principal!$A$2,BD_Formule!I912,1)</f>
        <v>#N/A</v>
      </c>
    </row>
    <row r="912" spans="11:11" x14ac:dyDescent="0.25">
      <c r="K912" s="18" t="e">
        <f>LOOKUP(Principal!$A$2,BD_Formule!I913,1)</f>
        <v>#N/A</v>
      </c>
    </row>
    <row r="913" spans="11:11" x14ac:dyDescent="0.25">
      <c r="K913" s="18" t="e">
        <f>LOOKUP(Principal!$A$2,BD_Formule!I914,1)</f>
        <v>#N/A</v>
      </c>
    </row>
    <row r="914" spans="11:11" x14ac:dyDescent="0.25">
      <c r="K914" s="18" t="e">
        <f>LOOKUP(Principal!$A$2,BD_Formule!I915,1)</f>
        <v>#N/A</v>
      </c>
    </row>
    <row r="915" spans="11:11" x14ac:dyDescent="0.25">
      <c r="K915" s="18" t="e">
        <f>LOOKUP(Principal!$A$2,BD_Formule!I916,1)</f>
        <v>#N/A</v>
      </c>
    </row>
    <row r="916" spans="11:11" x14ac:dyDescent="0.25">
      <c r="K916" s="18" t="e">
        <f>LOOKUP(Principal!$A$2,BD_Formule!I917,1)</f>
        <v>#N/A</v>
      </c>
    </row>
    <row r="917" spans="11:11" x14ac:dyDescent="0.25">
      <c r="K917" s="18" t="e">
        <f>LOOKUP(Principal!$A$2,BD_Formule!I918,1)</f>
        <v>#N/A</v>
      </c>
    </row>
    <row r="918" spans="11:11" x14ac:dyDescent="0.25">
      <c r="K918" s="18" t="e">
        <f>LOOKUP(Principal!$A$2,BD_Formule!I919,1)</f>
        <v>#N/A</v>
      </c>
    </row>
    <row r="919" spans="11:11" x14ac:dyDescent="0.25">
      <c r="K919" s="18" t="e">
        <f>LOOKUP(Principal!$A$2,BD_Formule!I920,1)</f>
        <v>#N/A</v>
      </c>
    </row>
    <row r="920" spans="11:11" x14ac:dyDescent="0.25">
      <c r="K920" s="18" t="e">
        <f>LOOKUP(Principal!$A$2,BD_Formule!I921,1)</f>
        <v>#N/A</v>
      </c>
    </row>
    <row r="921" spans="11:11" x14ac:dyDescent="0.25">
      <c r="K921" s="18" t="e">
        <f>LOOKUP(Principal!$A$2,BD_Formule!I922,1)</f>
        <v>#N/A</v>
      </c>
    </row>
    <row r="922" spans="11:11" x14ac:dyDescent="0.25">
      <c r="K922" s="18" t="e">
        <f>LOOKUP(Principal!$A$2,BD_Formule!I923,1)</f>
        <v>#N/A</v>
      </c>
    </row>
    <row r="923" spans="11:11" x14ac:dyDescent="0.25">
      <c r="K923" s="18" t="e">
        <f>LOOKUP(Principal!$A$2,BD_Formule!I924,1)</f>
        <v>#N/A</v>
      </c>
    </row>
    <row r="924" spans="11:11" x14ac:dyDescent="0.25">
      <c r="K924" s="18" t="e">
        <f>LOOKUP(Principal!$A$2,BD_Formule!I925,1)</f>
        <v>#N/A</v>
      </c>
    </row>
    <row r="925" spans="11:11" x14ac:dyDescent="0.25">
      <c r="K925" s="18" t="e">
        <f>LOOKUP(Principal!$A$2,BD_Formule!I926,1)</f>
        <v>#N/A</v>
      </c>
    </row>
    <row r="926" spans="11:11" x14ac:dyDescent="0.25">
      <c r="K926" s="18" t="e">
        <f>LOOKUP(Principal!$A$2,BD_Formule!I927,1)</f>
        <v>#N/A</v>
      </c>
    </row>
    <row r="927" spans="11:11" x14ac:dyDescent="0.25">
      <c r="K927" s="18" t="e">
        <f>LOOKUP(Principal!$A$2,BD_Formule!I928,1)</f>
        <v>#N/A</v>
      </c>
    </row>
    <row r="928" spans="11:11" x14ac:dyDescent="0.25">
      <c r="K928" s="18" t="e">
        <f>LOOKUP(Principal!$A$2,BD_Formule!I929,1)</f>
        <v>#N/A</v>
      </c>
    </row>
    <row r="929" spans="11:11" x14ac:dyDescent="0.25">
      <c r="K929" s="18" t="e">
        <f>LOOKUP(Principal!$A$2,BD_Formule!I930,1)</f>
        <v>#N/A</v>
      </c>
    </row>
    <row r="930" spans="11:11" x14ac:dyDescent="0.25">
      <c r="K930" s="18" t="e">
        <f>LOOKUP(Principal!$A$2,BD_Formule!I931,1)</f>
        <v>#N/A</v>
      </c>
    </row>
    <row r="931" spans="11:11" x14ac:dyDescent="0.25">
      <c r="K931" s="18" t="e">
        <f>LOOKUP(Principal!$A$2,BD_Formule!I932,1)</f>
        <v>#N/A</v>
      </c>
    </row>
    <row r="932" spans="11:11" x14ac:dyDescent="0.25">
      <c r="K932" s="18" t="e">
        <f>LOOKUP(Principal!$A$2,BD_Formule!I933,1)</f>
        <v>#N/A</v>
      </c>
    </row>
    <row r="933" spans="11:11" x14ac:dyDescent="0.25">
      <c r="K933" s="18" t="e">
        <f>LOOKUP(Principal!$A$2,BD_Formule!I934,1)</f>
        <v>#N/A</v>
      </c>
    </row>
    <row r="934" spans="11:11" x14ac:dyDescent="0.25">
      <c r="K934" s="18" t="e">
        <f>LOOKUP(Principal!$A$2,BD_Formule!I935,1)</f>
        <v>#N/A</v>
      </c>
    </row>
    <row r="935" spans="11:11" x14ac:dyDescent="0.25">
      <c r="K935" s="18" t="e">
        <f>LOOKUP(Principal!$A$2,BD_Formule!I936,1)</f>
        <v>#N/A</v>
      </c>
    </row>
    <row r="936" spans="11:11" x14ac:dyDescent="0.25">
      <c r="K936" s="18" t="e">
        <f>LOOKUP(Principal!$A$2,BD_Formule!I937,1)</f>
        <v>#N/A</v>
      </c>
    </row>
    <row r="937" spans="11:11" x14ac:dyDescent="0.25">
      <c r="K937" s="18" t="e">
        <f>LOOKUP(Principal!$A$2,BD_Formule!I938,1)</f>
        <v>#N/A</v>
      </c>
    </row>
    <row r="938" spans="11:11" x14ac:dyDescent="0.25">
      <c r="K938" s="18" t="e">
        <f>LOOKUP(Principal!$A$2,BD_Formule!I939,1)</f>
        <v>#N/A</v>
      </c>
    </row>
    <row r="939" spans="11:11" x14ac:dyDescent="0.25">
      <c r="K939" s="18" t="e">
        <f>LOOKUP(Principal!$A$2,BD_Formule!I940,1)</f>
        <v>#N/A</v>
      </c>
    </row>
    <row r="940" spans="11:11" x14ac:dyDescent="0.25">
      <c r="K940" s="18" t="e">
        <f>LOOKUP(Principal!$A$2,BD_Formule!I941,1)</f>
        <v>#N/A</v>
      </c>
    </row>
    <row r="941" spans="11:11" x14ac:dyDescent="0.25">
      <c r="K941" s="18" t="e">
        <f>LOOKUP(Principal!$A$2,BD_Formule!I942,1)</f>
        <v>#N/A</v>
      </c>
    </row>
    <row r="942" spans="11:11" x14ac:dyDescent="0.25">
      <c r="K942" s="18" t="e">
        <f>LOOKUP(Principal!$A$2,BD_Formule!I943,1)</f>
        <v>#N/A</v>
      </c>
    </row>
    <row r="943" spans="11:11" x14ac:dyDescent="0.25">
      <c r="K943" s="18" t="e">
        <f>LOOKUP(Principal!$A$2,BD_Formule!I944,1)</f>
        <v>#N/A</v>
      </c>
    </row>
    <row r="944" spans="11:11" x14ac:dyDescent="0.25">
      <c r="K944" s="18" t="e">
        <f>LOOKUP(Principal!$A$2,BD_Formule!I945,1)</f>
        <v>#N/A</v>
      </c>
    </row>
    <row r="945" spans="11:11" x14ac:dyDescent="0.25">
      <c r="K945" s="18" t="e">
        <f>LOOKUP(Principal!$A$2,BD_Formule!I946,1)</f>
        <v>#N/A</v>
      </c>
    </row>
    <row r="946" spans="11:11" x14ac:dyDescent="0.25">
      <c r="K946" s="18" t="e">
        <f>LOOKUP(Principal!$A$2,BD_Formule!I947,1)</f>
        <v>#N/A</v>
      </c>
    </row>
    <row r="947" spans="11:11" x14ac:dyDescent="0.25">
      <c r="K947" s="18" t="e">
        <f>LOOKUP(Principal!$A$2,BD_Formule!I948,1)</f>
        <v>#N/A</v>
      </c>
    </row>
    <row r="948" spans="11:11" x14ac:dyDescent="0.25">
      <c r="K948" s="18" t="e">
        <f>LOOKUP(Principal!$A$2,BD_Formule!I949,1)</f>
        <v>#N/A</v>
      </c>
    </row>
    <row r="949" spans="11:11" x14ac:dyDescent="0.25">
      <c r="K949" s="18" t="e">
        <f>LOOKUP(Principal!$A$2,BD_Formule!I950,1)</f>
        <v>#N/A</v>
      </c>
    </row>
    <row r="950" spans="11:11" x14ac:dyDescent="0.25">
      <c r="K950" s="18" t="e">
        <f>LOOKUP(Principal!$A$2,BD_Formule!I951,1)</f>
        <v>#N/A</v>
      </c>
    </row>
    <row r="951" spans="11:11" x14ac:dyDescent="0.25">
      <c r="K951" s="18" t="e">
        <f>LOOKUP(Principal!$A$2,BD_Formule!I952,1)</f>
        <v>#N/A</v>
      </c>
    </row>
    <row r="952" spans="11:11" x14ac:dyDescent="0.25">
      <c r="K952" s="18" t="e">
        <f>LOOKUP(Principal!$A$2,BD_Formule!I953,1)</f>
        <v>#N/A</v>
      </c>
    </row>
    <row r="953" spans="11:11" x14ac:dyDescent="0.25">
      <c r="K953" s="18" t="e">
        <f>LOOKUP(Principal!$A$2,BD_Formule!I954,1)</f>
        <v>#N/A</v>
      </c>
    </row>
    <row r="954" spans="11:11" x14ac:dyDescent="0.25">
      <c r="K954" s="18" t="e">
        <f>LOOKUP(Principal!$A$2,BD_Formule!I955,1)</f>
        <v>#N/A</v>
      </c>
    </row>
    <row r="955" spans="11:11" x14ac:dyDescent="0.25">
      <c r="K955" s="18" t="e">
        <f>LOOKUP(Principal!$A$2,BD_Formule!I956,1)</f>
        <v>#N/A</v>
      </c>
    </row>
    <row r="956" spans="11:11" x14ac:dyDescent="0.25">
      <c r="K956" s="18" t="e">
        <f>LOOKUP(Principal!$A$2,BD_Formule!I957,1)</f>
        <v>#N/A</v>
      </c>
    </row>
    <row r="957" spans="11:11" x14ac:dyDescent="0.25">
      <c r="K957" s="18" t="e">
        <f>LOOKUP(Principal!$A$2,BD_Formule!I958,1)</f>
        <v>#N/A</v>
      </c>
    </row>
    <row r="958" spans="11:11" x14ac:dyDescent="0.25">
      <c r="K958" s="18" t="e">
        <f>LOOKUP(Principal!$A$2,BD_Formule!I959,1)</f>
        <v>#N/A</v>
      </c>
    </row>
    <row r="959" spans="11:11" x14ac:dyDescent="0.25">
      <c r="K959" s="18" t="e">
        <f>LOOKUP(Principal!$A$2,BD_Formule!I960,1)</f>
        <v>#N/A</v>
      </c>
    </row>
    <row r="960" spans="11:11" x14ac:dyDescent="0.25">
      <c r="K960" s="18" t="e">
        <f>LOOKUP(Principal!$A$2,BD_Formule!I961,1)</f>
        <v>#N/A</v>
      </c>
    </row>
    <row r="961" spans="11:11" x14ac:dyDescent="0.25">
      <c r="K961" s="18" t="e">
        <f>LOOKUP(Principal!$A$2,BD_Formule!I962,1)</f>
        <v>#N/A</v>
      </c>
    </row>
    <row r="962" spans="11:11" x14ac:dyDescent="0.25">
      <c r="K962" s="18" t="e">
        <f>LOOKUP(Principal!$A$2,BD_Formule!I963,1)</f>
        <v>#N/A</v>
      </c>
    </row>
    <row r="963" spans="11:11" x14ac:dyDescent="0.25">
      <c r="K963" s="18" t="e">
        <f>LOOKUP(Principal!$A$2,BD_Formule!I964,1)</f>
        <v>#N/A</v>
      </c>
    </row>
    <row r="964" spans="11:11" x14ac:dyDescent="0.25">
      <c r="K964" s="18" t="e">
        <f>LOOKUP(Principal!$A$2,BD_Formule!I965,1)</f>
        <v>#N/A</v>
      </c>
    </row>
    <row r="965" spans="11:11" x14ac:dyDescent="0.25">
      <c r="K965" s="18" t="e">
        <f>LOOKUP(Principal!$A$2,BD_Formule!I966,1)</f>
        <v>#N/A</v>
      </c>
    </row>
    <row r="966" spans="11:11" x14ac:dyDescent="0.25">
      <c r="K966" s="18" t="e">
        <f>LOOKUP(Principal!$A$2,BD_Formule!I967,1)</f>
        <v>#N/A</v>
      </c>
    </row>
    <row r="967" spans="11:11" x14ac:dyDescent="0.25">
      <c r="K967" s="18" t="e">
        <f>LOOKUP(Principal!$A$2,BD_Formule!I968,1)</f>
        <v>#N/A</v>
      </c>
    </row>
    <row r="968" spans="11:11" x14ac:dyDescent="0.25">
      <c r="K968" s="18" t="e">
        <f>LOOKUP(Principal!$A$2,BD_Formule!I969,1)</f>
        <v>#N/A</v>
      </c>
    </row>
    <row r="969" spans="11:11" x14ac:dyDescent="0.25">
      <c r="K969" s="18" t="e">
        <f>LOOKUP(Principal!$A$2,BD_Formule!I970,1)</f>
        <v>#N/A</v>
      </c>
    </row>
    <row r="970" spans="11:11" x14ac:dyDescent="0.25">
      <c r="K970" s="18" t="e">
        <f>LOOKUP(Principal!$A$2,BD_Formule!I971,1)</f>
        <v>#N/A</v>
      </c>
    </row>
    <row r="971" spans="11:11" x14ac:dyDescent="0.25">
      <c r="K971" s="18" t="e">
        <f>LOOKUP(Principal!$A$2,BD_Formule!I972,1)</f>
        <v>#N/A</v>
      </c>
    </row>
    <row r="972" spans="11:11" x14ac:dyDescent="0.25">
      <c r="K972" s="18" t="e">
        <f>LOOKUP(Principal!$A$2,BD_Formule!I973,1)</f>
        <v>#N/A</v>
      </c>
    </row>
    <row r="973" spans="11:11" x14ac:dyDescent="0.25">
      <c r="K973" s="18" t="e">
        <f>LOOKUP(Principal!$A$2,BD_Formule!I974,1)</f>
        <v>#N/A</v>
      </c>
    </row>
    <row r="974" spans="11:11" x14ac:dyDescent="0.25">
      <c r="K974" s="18" t="e">
        <f>LOOKUP(Principal!$A$2,BD_Formule!I975,1)</f>
        <v>#N/A</v>
      </c>
    </row>
    <row r="975" spans="11:11" x14ac:dyDescent="0.25">
      <c r="K975" s="18" t="e">
        <f>LOOKUP(Principal!$A$2,BD_Formule!I976,1)</f>
        <v>#N/A</v>
      </c>
    </row>
    <row r="976" spans="11:11" x14ac:dyDescent="0.25">
      <c r="K976" s="18" t="e">
        <f>LOOKUP(Principal!$A$2,BD_Formule!I977,1)</f>
        <v>#N/A</v>
      </c>
    </row>
    <row r="977" spans="11:11" x14ac:dyDescent="0.25">
      <c r="K977" s="18" t="e">
        <f>LOOKUP(Principal!$A$2,BD_Formule!I978,1)</f>
        <v>#N/A</v>
      </c>
    </row>
    <row r="978" spans="11:11" x14ac:dyDescent="0.25">
      <c r="K978" s="18" t="e">
        <f>LOOKUP(Principal!$A$2,BD_Formule!I979,1)</f>
        <v>#N/A</v>
      </c>
    </row>
    <row r="979" spans="11:11" x14ac:dyDescent="0.25">
      <c r="K979" s="18" t="e">
        <f>LOOKUP(Principal!$A$2,BD_Formule!I980,1)</f>
        <v>#N/A</v>
      </c>
    </row>
    <row r="980" spans="11:11" x14ac:dyDescent="0.25">
      <c r="K980" s="18" t="e">
        <f>LOOKUP(Principal!$A$2,BD_Formule!I981,1)</f>
        <v>#N/A</v>
      </c>
    </row>
    <row r="981" spans="11:11" x14ac:dyDescent="0.25">
      <c r="K981" s="18" t="e">
        <f>LOOKUP(Principal!$A$2,BD_Formule!I982,1)</f>
        <v>#N/A</v>
      </c>
    </row>
    <row r="982" spans="11:11" x14ac:dyDescent="0.25">
      <c r="K982" s="18" t="e">
        <f>LOOKUP(Principal!$A$2,BD_Formule!I983,1)</f>
        <v>#N/A</v>
      </c>
    </row>
    <row r="983" spans="11:11" x14ac:dyDescent="0.25">
      <c r="K983" s="18" t="e">
        <f>LOOKUP(Principal!$A$2,BD_Formule!I984,1)</f>
        <v>#N/A</v>
      </c>
    </row>
    <row r="984" spans="11:11" x14ac:dyDescent="0.25">
      <c r="K984" s="18" t="e">
        <f>LOOKUP(Principal!$A$2,BD_Formule!I985,1)</f>
        <v>#N/A</v>
      </c>
    </row>
    <row r="985" spans="11:11" x14ac:dyDescent="0.25">
      <c r="K985" s="18" t="e">
        <f>LOOKUP(Principal!$A$2,BD_Formule!I986,1)</f>
        <v>#N/A</v>
      </c>
    </row>
    <row r="986" spans="11:11" x14ac:dyDescent="0.25">
      <c r="K986" s="18" t="e">
        <f>LOOKUP(Principal!$A$2,BD_Formule!I987,1)</f>
        <v>#N/A</v>
      </c>
    </row>
    <row r="987" spans="11:11" x14ac:dyDescent="0.25">
      <c r="K987" s="18" t="e">
        <f>LOOKUP(Principal!$A$2,BD_Formule!I988,1)</f>
        <v>#N/A</v>
      </c>
    </row>
    <row r="988" spans="11:11" x14ac:dyDescent="0.25">
      <c r="K988" s="18" t="e">
        <f>LOOKUP(Principal!$A$2,BD_Formule!I989,1)</f>
        <v>#N/A</v>
      </c>
    </row>
    <row r="989" spans="11:11" x14ac:dyDescent="0.25">
      <c r="K989" s="18" t="e">
        <f>LOOKUP(Principal!$A$2,BD_Formule!I990,1)</f>
        <v>#N/A</v>
      </c>
    </row>
    <row r="990" spans="11:11" x14ac:dyDescent="0.25">
      <c r="K990" s="18" t="e">
        <f>LOOKUP(Principal!$A$2,BD_Formule!I991,1)</f>
        <v>#N/A</v>
      </c>
    </row>
    <row r="991" spans="11:11" x14ac:dyDescent="0.25">
      <c r="K991" s="18" t="e">
        <f>LOOKUP(Principal!$A$2,BD_Formule!I992,1)</f>
        <v>#N/A</v>
      </c>
    </row>
    <row r="992" spans="11:11" x14ac:dyDescent="0.25">
      <c r="K992" s="18" t="e">
        <f>LOOKUP(Principal!$A$2,BD_Formule!I993,1)</f>
        <v>#N/A</v>
      </c>
    </row>
    <row r="993" spans="11:11" x14ac:dyDescent="0.25">
      <c r="K993" s="18" t="e">
        <f>LOOKUP(Principal!$A$2,BD_Formule!I994,1)</f>
        <v>#N/A</v>
      </c>
    </row>
    <row r="994" spans="11:11" x14ac:dyDescent="0.25">
      <c r="K994" s="18" t="e">
        <f>LOOKUP(Principal!$A$2,BD_Formule!I995,1)</f>
        <v>#N/A</v>
      </c>
    </row>
    <row r="995" spans="11:11" x14ac:dyDescent="0.25">
      <c r="K995" s="18" t="e">
        <f>LOOKUP(Principal!$A$2,BD_Formule!I996,1)</f>
        <v>#N/A</v>
      </c>
    </row>
    <row r="996" spans="11:11" x14ac:dyDescent="0.25">
      <c r="K996" s="18" t="e">
        <f>LOOKUP(Principal!$A$2,BD_Formule!I997,1)</f>
        <v>#N/A</v>
      </c>
    </row>
    <row r="997" spans="11:11" x14ac:dyDescent="0.25">
      <c r="K997" s="18" t="e">
        <f>LOOKUP(Principal!$A$2,BD_Formule!I998,1)</f>
        <v>#N/A</v>
      </c>
    </row>
    <row r="998" spans="11:11" x14ac:dyDescent="0.25">
      <c r="K998" s="18" t="e">
        <f>LOOKUP(Principal!$A$2,BD_Formule!I999,1)</f>
        <v>#N/A</v>
      </c>
    </row>
    <row r="999" spans="11:11" x14ac:dyDescent="0.25">
      <c r="K999" s="18" t="e">
        <f>LOOKUP(Principal!$A$2,BD_Formule!I1000,1)</f>
        <v>#N/A</v>
      </c>
    </row>
    <row r="1000" spans="11:11" x14ac:dyDescent="0.25">
      <c r="K1000" s="18" t="e">
        <f>LOOKUP(Principal!$A$2,BD_Formule!I1001,1)</f>
        <v>#N/A</v>
      </c>
    </row>
    <row r="1001" spans="11:11" x14ac:dyDescent="0.25">
      <c r="K1001" s="18" t="e">
        <f>LOOKUP(Principal!$A$2,BD_Formule!I1002,1)</f>
        <v>#N/A</v>
      </c>
    </row>
    <row r="1002" spans="11:11" x14ac:dyDescent="0.25">
      <c r="K1002" s="18" t="e">
        <f>LOOKUP(Principal!$A$2,BD_Formule!I1003,1)</f>
        <v>#N/A</v>
      </c>
    </row>
    <row r="1003" spans="11:11" x14ac:dyDescent="0.25">
      <c r="K1003" s="18" t="e">
        <f>LOOKUP(Principal!$A$2,BD_Formule!I1004,1)</f>
        <v>#N/A</v>
      </c>
    </row>
    <row r="1004" spans="11:11" x14ac:dyDescent="0.25">
      <c r="K1004" s="18" t="e">
        <f>LOOKUP(Principal!$A$2,BD_Formule!I1005,1)</f>
        <v>#N/A</v>
      </c>
    </row>
    <row r="1005" spans="11:11" x14ac:dyDescent="0.25">
      <c r="K1005" s="18" t="e">
        <f>LOOKUP(Principal!$A$2,BD_Formule!I1006,1)</f>
        <v>#N/A</v>
      </c>
    </row>
    <row r="1006" spans="11:11" x14ac:dyDescent="0.25">
      <c r="K1006" s="18" t="e">
        <f>LOOKUP(Principal!$A$2,BD_Formule!I1007,1)</f>
        <v>#N/A</v>
      </c>
    </row>
    <row r="1007" spans="11:11" x14ac:dyDescent="0.25">
      <c r="K1007" s="18" t="e">
        <f>LOOKUP(Principal!$A$2,BD_Formule!I1008,1)</f>
        <v>#N/A</v>
      </c>
    </row>
    <row r="1008" spans="11:11" x14ac:dyDescent="0.25">
      <c r="K1008" s="18" t="e">
        <f>LOOKUP(Principal!$A$2,BD_Formule!I1009,1)</f>
        <v>#N/A</v>
      </c>
    </row>
    <row r="1009" spans="11:11" x14ac:dyDescent="0.25">
      <c r="K1009" s="18" t="e">
        <f>LOOKUP(Principal!$A$2,BD_Formule!I1010,1)</f>
        <v>#N/A</v>
      </c>
    </row>
    <row r="1010" spans="11:11" x14ac:dyDescent="0.25">
      <c r="K1010" s="18" t="e">
        <f>LOOKUP(Principal!$A$2,BD_Formule!I1011,1)</f>
        <v>#N/A</v>
      </c>
    </row>
    <row r="1011" spans="11:11" x14ac:dyDescent="0.25">
      <c r="K1011" s="18" t="e">
        <f>LOOKUP(Principal!$A$2,BD_Formule!I1012,1)</f>
        <v>#N/A</v>
      </c>
    </row>
    <row r="1012" spans="11:11" x14ac:dyDescent="0.25">
      <c r="K1012" s="18" t="e">
        <f>LOOKUP(Principal!$A$2,BD_Formule!I1013,1)</f>
        <v>#N/A</v>
      </c>
    </row>
    <row r="1013" spans="11:11" x14ac:dyDescent="0.25">
      <c r="K1013" s="18" t="e">
        <f>LOOKUP(Principal!$A$2,BD_Formule!I1014,1)</f>
        <v>#N/A</v>
      </c>
    </row>
    <row r="1014" spans="11:11" x14ac:dyDescent="0.25">
      <c r="K1014" s="18" t="e">
        <f>LOOKUP(Principal!$A$2,BD_Formule!I1015,1)</f>
        <v>#N/A</v>
      </c>
    </row>
    <row r="1015" spans="11:11" x14ac:dyDescent="0.25">
      <c r="K1015" s="18" t="e">
        <f>LOOKUP(Principal!$A$2,BD_Formule!I1016,1)</f>
        <v>#N/A</v>
      </c>
    </row>
    <row r="1016" spans="11:11" x14ac:dyDescent="0.25">
      <c r="K1016" s="18" t="e">
        <f>LOOKUP(Principal!$A$2,BD_Formule!I1017,1)</f>
        <v>#N/A</v>
      </c>
    </row>
    <row r="1017" spans="11:11" x14ac:dyDescent="0.25">
      <c r="K1017" s="18" t="e">
        <f>LOOKUP(Principal!$A$2,BD_Formule!I1018,1)</f>
        <v>#N/A</v>
      </c>
    </row>
    <row r="1018" spans="11:11" x14ac:dyDescent="0.25">
      <c r="K1018" s="18" t="e">
        <f>LOOKUP(Principal!$A$2,BD_Formule!I1019,1)</f>
        <v>#N/A</v>
      </c>
    </row>
    <row r="1019" spans="11:11" x14ac:dyDescent="0.25">
      <c r="K1019" s="18" t="e">
        <f>LOOKUP(Principal!$A$2,BD_Formule!I1020,1)</f>
        <v>#N/A</v>
      </c>
    </row>
    <row r="1020" spans="11:11" x14ac:dyDescent="0.25">
      <c r="K1020" s="18" t="e">
        <f>LOOKUP(Principal!$A$2,BD_Formule!I1021,1)</f>
        <v>#N/A</v>
      </c>
    </row>
    <row r="1021" spans="11:11" x14ac:dyDescent="0.25">
      <c r="K1021" s="18" t="e">
        <f>LOOKUP(Principal!$A$2,BD_Formule!I1022,1)</f>
        <v>#N/A</v>
      </c>
    </row>
    <row r="1022" spans="11:11" x14ac:dyDescent="0.25">
      <c r="K1022" s="18" t="e">
        <f>LOOKUP(Principal!$A$2,BD_Formule!I1023,1)</f>
        <v>#N/A</v>
      </c>
    </row>
    <row r="1023" spans="11:11" x14ac:dyDescent="0.25">
      <c r="K1023" s="18" t="e">
        <f>LOOKUP(Principal!$A$2,BD_Formule!I1024,1)</f>
        <v>#N/A</v>
      </c>
    </row>
    <row r="1024" spans="11:11" x14ac:dyDescent="0.25">
      <c r="K1024" s="18" t="e">
        <f>LOOKUP(Principal!$A$2,BD_Formule!I1025,1)</f>
        <v>#N/A</v>
      </c>
    </row>
    <row r="1025" spans="11:11" x14ac:dyDescent="0.25">
      <c r="K1025" s="18" t="e">
        <f>LOOKUP(Principal!$A$2,BD_Formule!I1026,1)</f>
        <v>#N/A</v>
      </c>
    </row>
    <row r="1026" spans="11:11" x14ac:dyDescent="0.25">
      <c r="K1026" s="18" t="e">
        <f>LOOKUP(Principal!$A$2,BD_Formule!I1027,1)</f>
        <v>#N/A</v>
      </c>
    </row>
    <row r="1027" spans="11:11" x14ac:dyDescent="0.25">
      <c r="K1027" s="18" t="e">
        <f>LOOKUP(Principal!$A$2,BD_Formule!I1028,1)</f>
        <v>#N/A</v>
      </c>
    </row>
    <row r="1028" spans="11:11" x14ac:dyDescent="0.25">
      <c r="K1028" s="18" t="e">
        <f>LOOKUP(Principal!$A$2,BD_Formule!I1029,1)</f>
        <v>#N/A</v>
      </c>
    </row>
    <row r="1029" spans="11:11" x14ac:dyDescent="0.25">
      <c r="K1029" s="18" t="e">
        <f>LOOKUP(Principal!$A$2,BD_Formule!I1030,1)</f>
        <v>#N/A</v>
      </c>
    </row>
    <row r="1030" spans="11:11" x14ac:dyDescent="0.25">
      <c r="K1030" s="18" t="e">
        <f>LOOKUP(Principal!$A$2,BD_Formule!I1031,1)</f>
        <v>#N/A</v>
      </c>
    </row>
    <row r="1031" spans="11:11" x14ac:dyDescent="0.25">
      <c r="K1031" s="18" t="e">
        <f>LOOKUP(Principal!$A$2,BD_Formule!I1032,1)</f>
        <v>#N/A</v>
      </c>
    </row>
    <row r="1032" spans="11:11" x14ac:dyDescent="0.25">
      <c r="K1032" s="18" t="e">
        <f>LOOKUP(Principal!$A$2,BD_Formule!I1033,1)</f>
        <v>#N/A</v>
      </c>
    </row>
    <row r="1033" spans="11:11" x14ac:dyDescent="0.25">
      <c r="K1033" s="18" t="e">
        <f>LOOKUP(Principal!$A$2,BD_Formule!I1034,1)</f>
        <v>#N/A</v>
      </c>
    </row>
    <row r="1034" spans="11:11" x14ac:dyDescent="0.25">
      <c r="K1034" s="18" t="e">
        <f>LOOKUP(Principal!$A$2,BD_Formule!I1035,1)</f>
        <v>#N/A</v>
      </c>
    </row>
    <row r="1035" spans="11:11" x14ac:dyDescent="0.25">
      <c r="K1035" s="18" t="e">
        <f>LOOKUP(Principal!$A$2,BD_Formule!I1036,1)</f>
        <v>#N/A</v>
      </c>
    </row>
    <row r="1036" spans="11:11" x14ac:dyDescent="0.25">
      <c r="K1036" s="18" t="e">
        <f>LOOKUP(Principal!$A$2,BD_Formule!I1037,1)</f>
        <v>#N/A</v>
      </c>
    </row>
    <row r="1037" spans="11:11" x14ac:dyDescent="0.25">
      <c r="K1037" s="18" t="e">
        <f>LOOKUP(Principal!$A$2,BD_Formule!I1038,1)</f>
        <v>#N/A</v>
      </c>
    </row>
    <row r="1038" spans="11:11" x14ac:dyDescent="0.25">
      <c r="K1038" s="18" t="e">
        <f>LOOKUP(Principal!$A$2,BD_Formule!I1039,1)</f>
        <v>#N/A</v>
      </c>
    </row>
    <row r="1039" spans="11:11" x14ac:dyDescent="0.25">
      <c r="K1039" s="18" t="e">
        <f>LOOKUP(Principal!$A$2,BD_Formule!I1040,1)</f>
        <v>#N/A</v>
      </c>
    </row>
    <row r="1040" spans="11:11" x14ac:dyDescent="0.25">
      <c r="K1040" s="18" t="e">
        <f>LOOKUP(Principal!$A$2,BD_Formule!I1041,1)</f>
        <v>#N/A</v>
      </c>
    </row>
    <row r="1041" spans="11:11" x14ac:dyDescent="0.25">
      <c r="K1041" s="18" t="e">
        <f>LOOKUP(Principal!$A$2,BD_Formule!I1042,1)</f>
        <v>#N/A</v>
      </c>
    </row>
    <row r="1042" spans="11:11" x14ac:dyDescent="0.25">
      <c r="K1042" s="18" t="e">
        <f>LOOKUP(Principal!$A$2,BD_Formule!I1043,1)</f>
        <v>#N/A</v>
      </c>
    </row>
    <row r="1043" spans="11:11" x14ac:dyDescent="0.25">
      <c r="K1043" s="18" t="e">
        <f>LOOKUP(Principal!$A$2,BD_Formule!I1044,1)</f>
        <v>#N/A</v>
      </c>
    </row>
    <row r="1044" spans="11:11" x14ac:dyDescent="0.25">
      <c r="K1044" s="18" t="e">
        <f>LOOKUP(Principal!$A$2,BD_Formule!I1045,1)</f>
        <v>#N/A</v>
      </c>
    </row>
    <row r="1045" spans="11:11" x14ac:dyDescent="0.25">
      <c r="K1045" s="18" t="e">
        <f>LOOKUP(Principal!$A$2,BD_Formule!I1046,1)</f>
        <v>#N/A</v>
      </c>
    </row>
    <row r="1046" spans="11:11" x14ac:dyDescent="0.25">
      <c r="K1046" s="18" t="e">
        <f>LOOKUP(Principal!$A$2,BD_Formule!I1047,1)</f>
        <v>#N/A</v>
      </c>
    </row>
    <row r="1047" spans="11:11" x14ac:dyDescent="0.25">
      <c r="K1047" s="18" t="e">
        <f>LOOKUP(Principal!$A$2,BD_Formule!I1048,1)</f>
        <v>#N/A</v>
      </c>
    </row>
    <row r="1048" spans="11:11" x14ac:dyDescent="0.25">
      <c r="K1048" s="18" t="e">
        <f>LOOKUP(Principal!$A$2,BD_Formule!I1049,1)</f>
        <v>#N/A</v>
      </c>
    </row>
    <row r="1049" spans="11:11" x14ac:dyDescent="0.25">
      <c r="K1049" s="18" t="e">
        <f>LOOKUP(Principal!$A$2,BD_Formule!I1050,1)</f>
        <v>#N/A</v>
      </c>
    </row>
    <row r="1050" spans="11:11" x14ac:dyDescent="0.25">
      <c r="K1050" s="18" t="e">
        <f>LOOKUP(Principal!$A$2,BD_Formule!I1051,1)</f>
        <v>#N/A</v>
      </c>
    </row>
    <row r="1051" spans="11:11" x14ac:dyDescent="0.25">
      <c r="K1051" s="18" t="e">
        <f>LOOKUP(Principal!$A$2,BD_Formule!I1052,1)</f>
        <v>#N/A</v>
      </c>
    </row>
    <row r="1052" spans="11:11" x14ac:dyDescent="0.25">
      <c r="K1052" s="18" t="e">
        <f>LOOKUP(Principal!$A$2,BD_Formule!I1053,1)</f>
        <v>#N/A</v>
      </c>
    </row>
    <row r="1053" spans="11:11" x14ac:dyDescent="0.25">
      <c r="K1053" s="18" t="e">
        <f>LOOKUP(Principal!$A$2,BD_Formule!I1054,1)</f>
        <v>#N/A</v>
      </c>
    </row>
    <row r="1054" spans="11:11" x14ac:dyDescent="0.25">
      <c r="K1054" s="18" t="e">
        <f>LOOKUP(Principal!$A$2,BD_Formule!I1055,1)</f>
        <v>#N/A</v>
      </c>
    </row>
    <row r="1055" spans="11:11" x14ac:dyDescent="0.25">
      <c r="K1055" s="18" t="e">
        <f>LOOKUP(Principal!$A$2,BD_Formule!I1056,1)</f>
        <v>#N/A</v>
      </c>
    </row>
    <row r="1056" spans="11:11" x14ac:dyDescent="0.25">
      <c r="K1056" s="18" t="e">
        <f>LOOKUP(Principal!$A$2,BD_Formule!I1057,1)</f>
        <v>#N/A</v>
      </c>
    </row>
    <row r="1057" spans="11:11" x14ac:dyDescent="0.25">
      <c r="K1057" s="18" t="e">
        <f>LOOKUP(Principal!$A$2,BD_Formule!I1058,1)</f>
        <v>#N/A</v>
      </c>
    </row>
    <row r="1058" spans="11:11" x14ac:dyDescent="0.25">
      <c r="K1058" s="18" t="e">
        <f>LOOKUP(Principal!$A$2,BD_Formule!I1059,1)</f>
        <v>#N/A</v>
      </c>
    </row>
    <row r="1059" spans="11:11" x14ac:dyDescent="0.25">
      <c r="K1059" s="18" t="e">
        <f>LOOKUP(Principal!$A$2,BD_Formule!I1060,1)</f>
        <v>#N/A</v>
      </c>
    </row>
    <row r="1060" spans="11:11" x14ac:dyDescent="0.25">
      <c r="K1060" s="18" t="e">
        <f>LOOKUP(Principal!$A$2,BD_Formule!I1061,1)</f>
        <v>#N/A</v>
      </c>
    </row>
    <row r="1061" spans="11:11" x14ac:dyDescent="0.25">
      <c r="K1061" s="18" t="e">
        <f>LOOKUP(Principal!$A$2,BD_Formule!I1062,1)</f>
        <v>#N/A</v>
      </c>
    </row>
    <row r="1062" spans="11:11" x14ac:dyDescent="0.25">
      <c r="K1062" s="18" t="e">
        <f>LOOKUP(Principal!$A$2,BD_Formule!I1063,1)</f>
        <v>#N/A</v>
      </c>
    </row>
    <row r="1063" spans="11:11" x14ac:dyDescent="0.25">
      <c r="K1063" s="18" t="e">
        <f>LOOKUP(Principal!$A$2,BD_Formule!I1064,1)</f>
        <v>#N/A</v>
      </c>
    </row>
    <row r="1064" spans="11:11" x14ac:dyDescent="0.25">
      <c r="K1064" s="18" t="e">
        <f>LOOKUP(Principal!$A$2,BD_Formule!I1065,1)</f>
        <v>#N/A</v>
      </c>
    </row>
    <row r="1065" spans="11:11" x14ac:dyDescent="0.25">
      <c r="K1065" s="18" t="e">
        <f>LOOKUP(Principal!$A$2,BD_Formule!I1066,1)</f>
        <v>#N/A</v>
      </c>
    </row>
    <row r="1066" spans="11:11" x14ac:dyDescent="0.25">
      <c r="K1066" s="18" t="e">
        <f>LOOKUP(Principal!$A$2,BD_Formule!I1067,1)</f>
        <v>#N/A</v>
      </c>
    </row>
    <row r="1067" spans="11:11" x14ac:dyDescent="0.25">
      <c r="K1067" s="18" t="e">
        <f>LOOKUP(Principal!$A$2,BD_Formule!I1068,1)</f>
        <v>#N/A</v>
      </c>
    </row>
    <row r="1068" spans="11:11" x14ac:dyDescent="0.25">
      <c r="K1068" s="18" t="e">
        <f>LOOKUP(Principal!$A$2,BD_Formule!I1069,1)</f>
        <v>#N/A</v>
      </c>
    </row>
    <row r="1069" spans="11:11" x14ac:dyDescent="0.25">
      <c r="K1069" s="18" t="e">
        <f>LOOKUP(Principal!$A$2,BD_Formule!I1070,1)</f>
        <v>#N/A</v>
      </c>
    </row>
    <row r="1070" spans="11:11" x14ac:dyDescent="0.25">
      <c r="K1070" s="18" t="e">
        <f>LOOKUP(Principal!$A$2,BD_Formule!I1071,1)</f>
        <v>#N/A</v>
      </c>
    </row>
    <row r="1071" spans="11:11" x14ac:dyDescent="0.25">
      <c r="K1071" s="18" t="e">
        <f>LOOKUP(Principal!$A$2,BD_Formule!I1072,1)</f>
        <v>#N/A</v>
      </c>
    </row>
    <row r="1072" spans="11:11" x14ac:dyDescent="0.25">
      <c r="K1072" s="18" t="e">
        <f>LOOKUP(Principal!$A$2,BD_Formule!I1073,1)</f>
        <v>#N/A</v>
      </c>
    </row>
    <row r="1073" spans="11:11" x14ac:dyDescent="0.25">
      <c r="K1073" s="18" t="e">
        <f>LOOKUP(Principal!$A$2,BD_Formule!I1074,1)</f>
        <v>#N/A</v>
      </c>
    </row>
    <row r="1074" spans="11:11" x14ac:dyDescent="0.25">
      <c r="K1074" s="18" t="e">
        <f>LOOKUP(Principal!$A$2,BD_Formule!I1075,1)</f>
        <v>#N/A</v>
      </c>
    </row>
    <row r="1075" spans="11:11" x14ac:dyDescent="0.25">
      <c r="K1075" s="18" t="e">
        <f>LOOKUP(Principal!$A$2,BD_Formule!I1076,1)</f>
        <v>#N/A</v>
      </c>
    </row>
    <row r="1076" spans="11:11" x14ac:dyDescent="0.25">
      <c r="K1076" s="18" t="e">
        <f>LOOKUP(Principal!$A$2,BD_Formule!I1077,1)</f>
        <v>#N/A</v>
      </c>
    </row>
    <row r="1077" spans="11:11" x14ac:dyDescent="0.25">
      <c r="K1077" s="18" t="e">
        <f>LOOKUP(Principal!$A$2,BD_Formule!I1078,1)</f>
        <v>#N/A</v>
      </c>
    </row>
    <row r="1078" spans="11:11" x14ac:dyDescent="0.25">
      <c r="K1078" s="18" t="e">
        <f>LOOKUP(Principal!$A$2,BD_Formule!I1079,1)</f>
        <v>#N/A</v>
      </c>
    </row>
    <row r="1079" spans="11:11" x14ac:dyDescent="0.25">
      <c r="K1079" s="18" t="e">
        <f>LOOKUP(Principal!$A$2,BD_Formule!I1080,1)</f>
        <v>#N/A</v>
      </c>
    </row>
    <row r="1080" spans="11:11" x14ac:dyDescent="0.25">
      <c r="K1080" s="18" t="e">
        <f>LOOKUP(Principal!$A$2,BD_Formule!I1081,1)</f>
        <v>#N/A</v>
      </c>
    </row>
    <row r="1081" spans="11:11" x14ac:dyDescent="0.25">
      <c r="K1081" s="18" t="e">
        <f>LOOKUP(Principal!$A$2,BD_Formule!I1082,1)</f>
        <v>#N/A</v>
      </c>
    </row>
    <row r="1082" spans="11:11" x14ac:dyDescent="0.25">
      <c r="K1082" s="18" t="e">
        <f>LOOKUP(Principal!$A$2,BD_Formule!I1083,1)</f>
        <v>#N/A</v>
      </c>
    </row>
    <row r="1083" spans="11:11" x14ac:dyDescent="0.25">
      <c r="K1083" s="18" t="e">
        <f>LOOKUP(Principal!$A$2,BD_Formule!I1084,1)</f>
        <v>#N/A</v>
      </c>
    </row>
    <row r="1084" spans="11:11" x14ac:dyDescent="0.25">
      <c r="K1084" s="18" t="e">
        <f>LOOKUP(Principal!$A$2,BD_Formule!I1085,1)</f>
        <v>#N/A</v>
      </c>
    </row>
    <row r="1085" spans="11:11" x14ac:dyDescent="0.25">
      <c r="K1085" s="18" t="e">
        <f>LOOKUP(Principal!$A$2,BD_Formule!I1086,1)</f>
        <v>#N/A</v>
      </c>
    </row>
    <row r="1086" spans="11:11" x14ac:dyDescent="0.25">
      <c r="K1086" s="18" t="e">
        <f>LOOKUP(Principal!$A$2,BD_Formule!I1087,1)</f>
        <v>#N/A</v>
      </c>
    </row>
    <row r="1087" spans="11:11" x14ac:dyDescent="0.25">
      <c r="K1087" s="18" t="e">
        <f>LOOKUP(Principal!$A$2,BD_Formule!I1088,1)</f>
        <v>#N/A</v>
      </c>
    </row>
    <row r="1088" spans="11:11" x14ac:dyDescent="0.25">
      <c r="K1088" s="18" t="e">
        <f>LOOKUP(Principal!$A$2,BD_Formule!I1089,1)</f>
        <v>#N/A</v>
      </c>
    </row>
    <row r="1089" spans="11:11" x14ac:dyDescent="0.25">
      <c r="K1089" s="18" t="e">
        <f>LOOKUP(Principal!$A$2,BD_Formule!I1090,1)</f>
        <v>#N/A</v>
      </c>
    </row>
    <row r="1090" spans="11:11" x14ac:dyDescent="0.25">
      <c r="K1090" s="18" t="e">
        <f>LOOKUP(Principal!$A$2,BD_Formule!I1091,1)</f>
        <v>#N/A</v>
      </c>
    </row>
    <row r="1091" spans="11:11" x14ac:dyDescent="0.25">
      <c r="K1091" s="18" t="e">
        <f>LOOKUP(Principal!$A$2,BD_Formule!I1092,1)</f>
        <v>#N/A</v>
      </c>
    </row>
    <row r="1092" spans="11:11" x14ac:dyDescent="0.25">
      <c r="K1092" s="18" t="e">
        <f>LOOKUP(Principal!$A$2,BD_Formule!I1093,1)</f>
        <v>#N/A</v>
      </c>
    </row>
    <row r="1093" spans="11:11" x14ac:dyDescent="0.25">
      <c r="K1093" s="18" t="e">
        <f>LOOKUP(Principal!$A$2,BD_Formule!I1094,1)</f>
        <v>#N/A</v>
      </c>
    </row>
    <row r="1094" spans="11:11" x14ac:dyDescent="0.25">
      <c r="K1094" s="18" t="e">
        <f>LOOKUP(Principal!$A$2,BD_Formule!I1095,1)</f>
        <v>#N/A</v>
      </c>
    </row>
    <row r="1095" spans="11:11" x14ac:dyDescent="0.25">
      <c r="K1095" s="18" t="e">
        <f>LOOKUP(Principal!$A$2,BD_Formule!I1096,1)</f>
        <v>#N/A</v>
      </c>
    </row>
    <row r="1096" spans="11:11" x14ac:dyDescent="0.25">
      <c r="K1096" s="18" t="e">
        <f>LOOKUP(Principal!$A$2,BD_Formule!I1097,1)</f>
        <v>#N/A</v>
      </c>
    </row>
    <row r="1097" spans="11:11" x14ac:dyDescent="0.25">
      <c r="K1097" s="18" t="e">
        <f>LOOKUP(Principal!$A$2,BD_Formule!I1098,1)</f>
        <v>#N/A</v>
      </c>
    </row>
    <row r="1098" spans="11:11" x14ac:dyDescent="0.25">
      <c r="K1098" s="18" t="e">
        <f>LOOKUP(Principal!$A$2,BD_Formule!I1099,1)</f>
        <v>#N/A</v>
      </c>
    </row>
    <row r="1099" spans="11:11" x14ac:dyDescent="0.25">
      <c r="K1099" s="18" t="e">
        <f>LOOKUP(Principal!$A$2,BD_Formule!I1100,1)</f>
        <v>#N/A</v>
      </c>
    </row>
    <row r="1100" spans="11:11" x14ac:dyDescent="0.25">
      <c r="K1100" s="18" t="e">
        <f>LOOKUP(Principal!$A$2,BD_Formule!I1101,1)</f>
        <v>#N/A</v>
      </c>
    </row>
    <row r="1101" spans="11:11" x14ac:dyDescent="0.25">
      <c r="K1101" s="18" t="e">
        <f>LOOKUP(Principal!$A$2,BD_Formule!I1102,1)</f>
        <v>#N/A</v>
      </c>
    </row>
    <row r="1102" spans="11:11" x14ac:dyDescent="0.25">
      <c r="K1102" s="18" t="e">
        <f>LOOKUP(Principal!$A$2,BD_Formule!I1103,1)</f>
        <v>#N/A</v>
      </c>
    </row>
    <row r="1103" spans="11:11" x14ac:dyDescent="0.25">
      <c r="K1103" s="18" t="e">
        <f>LOOKUP(Principal!$A$2,BD_Formule!I1104,1)</f>
        <v>#N/A</v>
      </c>
    </row>
    <row r="1104" spans="11:11" x14ac:dyDescent="0.25">
      <c r="K1104" s="18" t="e">
        <f>LOOKUP(Principal!$A$2,BD_Formule!I1105,1)</f>
        <v>#N/A</v>
      </c>
    </row>
    <row r="1105" spans="11:11" x14ac:dyDescent="0.25">
      <c r="K1105" s="18" t="e">
        <f>LOOKUP(Principal!$A$2,BD_Formule!I1106,1)</f>
        <v>#N/A</v>
      </c>
    </row>
    <row r="1106" spans="11:11" x14ac:dyDescent="0.25">
      <c r="K1106" s="18" t="e">
        <f>LOOKUP(Principal!$A$2,BD_Formule!I1107,1)</f>
        <v>#N/A</v>
      </c>
    </row>
    <row r="1107" spans="11:11" x14ac:dyDescent="0.25">
      <c r="K1107" s="18" t="e">
        <f>LOOKUP(Principal!$A$2,BD_Formule!I1108,1)</f>
        <v>#N/A</v>
      </c>
    </row>
    <row r="1108" spans="11:11" x14ac:dyDescent="0.25">
      <c r="K1108" s="18" t="e">
        <f>LOOKUP(Principal!$A$2,BD_Formule!I1109,1)</f>
        <v>#N/A</v>
      </c>
    </row>
    <row r="1109" spans="11:11" x14ac:dyDescent="0.25">
      <c r="K1109" s="18" t="e">
        <f>LOOKUP(Principal!$A$2,BD_Formule!I1110,1)</f>
        <v>#N/A</v>
      </c>
    </row>
    <row r="1110" spans="11:11" x14ac:dyDescent="0.25">
      <c r="K1110" s="18" t="e">
        <f>LOOKUP(Principal!$A$2,BD_Formule!I1111,1)</f>
        <v>#N/A</v>
      </c>
    </row>
    <row r="1111" spans="11:11" x14ac:dyDescent="0.25">
      <c r="K1111" s="18" t="e">
        <f>LOOKUP(Principal!$A$2,BD_Formule!I1112,1)</f>
        <v>#N/A</v>
      </c>
    </row>
    <row r="1112" spans="11:11" x14ac:dyDescent="0.25">
      <c r="K1112" s="18" t="e">
        <f>LOOKUP(Principal!$A$2,BD_Formule!I1113,1)</f>
        <v>#N/A</v>
      </c>
    </row>
    <row r="1113" spans="11:11" x14ac:dyDescent="0.25">
      <c r="K1113" s="18" t="e">
        <f>LOOKUP(Principal!$A$2,BD_Formule!I1114,1)</f>
        <v>#N/A</v>
      </c>
    </row>
    <row r="1114" spans="11:11" x14ac:dyDescent="0.25">
      <c r="K1114" s="18" t="e">
        <f>LOOKUP(Principal!$A$2,BD_Formule!I1115,1)</f>
        <v>#N/A</v>
      </c>
    </row>
    <row r="1115" spans="11:11" x14ac:dyDescent="0.25">
      <c r="K1115" s="18" t="e">
        <f>LOOKUP(Principal!$A$2,BD_Formule!I1116,1)</f>
        <v>#N/A</v>
      </c>
    </row>
    <row r="1116" spans="11:11" x14ac:dyDescent="0.25">
      <c r="K1116" s="18" t="e">
        <f>LOOKUP(Principal!$A$2,BD_Formule!I1117,1)</f>
        <v>#N/A</v>
      </c>
    </row>
    <row r="1117" spans="11:11" x14ac:dyDescent="0.25">
      <c r="K1117" s="18" t="e">
        <f>LOOKUP(Principal!$A$2,BD_Formule!I1118,1)</f>
        <v>#N/A</v>
      </c>
    </row>
    <row r="1118" spans="11:11" x14ac:dyDescent="0.25">
      <c r="K1118" s="18" t="e">
        <f>LOOKUP(Principal!$A$2,BD_Formule!I1119,1)</f>
        <v>#N/A</v>
      </c>
    </row>
    <row r="1119" spans="11:11" x14ac:dyDescent="0.25">
      <c r="K1119" s="18" t="e">
        <f>LOOKUP(Principal!$A$2,BD_Formule!I1120,1)</f>
        <v>#N/A</v>
      </c>
    </row>
    <row r="1120" spans="11:11" x14ac:dyDescent="0.25">
      <c r="K1120" s="18" t="e">
        <f>LOOKUP(Principal!$A$2,BD_Formule!I1121,1)</f>
        <v>#N/A</v>
      </c>
    </row>
    <row r="1121" spans="11:11" x14ac:dyDescent="0.25">
      <c r="K1121" s="18" t="e">
        <f>LOOKUP(Principal!$A$2,BD_Formule!I1122,1)</f>
        <v>#N/A</v>
      </c>
    </row>
    <row r="1122" spans="11:11" x14ac:dyDescent="0.25">
      <c r="K1122" s="18" t="e">
        <f>LOOKUP(Principal!$A$2,BD_Formule!I1123,1)</f>
        <v>#N/A</v>
      </c>
    </row>
    <row r="1123" spans="11:11" x14ac:dyDescent="0.25">
      <c r="K1123" s="18" t="e">
        <f>LOOKUP(Principal!$A$2,BD_Formule!I1124,1)</f>
        <v>#N/A</v>
      </c>
    </row>
    <row r="1124" spans="11:11" x14ac:dyDescent="0.25">
      <c r="K1124" s="18" t="e">
        <f>LOOKUP(Principal!$A$2,BD_Formule!I1125,1)</f>
        <v>#N/A</v>
      </c>
    </row>
    <row r="1125" spans="11:11" x14ac:dyDescent="0.25">
      <c r="K1125" s="18" t="e">
        <f>LOOKUP(Principal!$A$2,BD_Formule!I1126,1)</f>
        <v>#N/A</v>
      </c>
    </row>
    <row r="1126" spans="11:11" x14ac:dyDescent="0.25">
      <c r="K1126" s="18" t="e">
        <f>LOOKUP(Principal!$A$2,BD_Formule!I1127,1)</f>
        <v>#N/A</v>
      </c>
    </row>
    <row r="1127" spans="11:11" x14ac:dyDescent="0.25">
      <c r="K1127" s="18" t="e">
        <f>LOOKUP(Principal!$A$2,BD_Formule!I1128,1)</f>
        <v>#N/A</v>
      </c>
    </row>
    <row r="1128" spans="11:11" x14ac:dyDescent="0.25">
      <c r="K1128" s="18" t="e">
        <f>LOOKUP(Principal!$A$2,BD_Formule!I1129,1)</f>
        <v>#N/A</v>
      </c>
    </row>
    <row r="1129" spans="11:11" x14ac:dyDescent="0.25">
      <c r="K1129" s="18" t="e">
        <f>LOOKUP(Principal!$A$2,BD_Formule!I1130,1)</f>
        <v>#N/A</v>
      </c>
    </row>
    <row r="1130" spans="11:11" x14ac:dyDescent="0.25">
      <c r="K1130" s="18" t="e">
        <f>LOOKUP(Principal!$A$2,BD_Formule!I1131,1)</f>
        <v>#N/A</v>
      </c>
    </row>
    <row r="1131" spans="11:11" x14ac:dyDescent="0.25">
      <c r="K1131" s="18" t="e">
        <f>LOOKUP(Principal!$A$2,BD_Formule!I1132,1)</f>
        <v>#N/A</v>
      </c>
    </row>
    <row r="1132" spans="11:11" x14ac:dyDescent="0.25">
      <c r="K1132" s="18" t="e">
        <f>LOOKUP(Principal!$A$2,BD_Formule!I1133,1)</f>
        <v>#N/A</v>
      </c>
    </row>
    <row r="1133" spans="11:11" x14ac:dyDescent="0.25">
      <c r="K1133" s="18" t="e">
        <f>LOOKUP(Principal!$A$2,BD_Formule!I1134,1)</f>
        <v>#N/A</v>
      </c>
    </row>
    <row r="1134" spans="11:11" x14ac:dyDescent="0.25">
      <c r="K1134" s="18" t="e">
        <f>LOOKUP(Principal!$A$2,BD_Formule!I1135,1)</f>
        <v>#N/A</v>
      </c>
    </row>
    <row r="1135" spans="11:11" x14ac:dyDescent="0.25">
      <c r="K1135" s="18" t="e">
        <f>LOOKUP(Principal!$A$2,BD_Formule!I1136,1)</f>
        <v>#N/A</v>
      </c>
    </row>
    <row r="1136" spans="11:11" x14ac:dyDescent="0.25">
      <c r="K1136" s="18" t="e">
        <f>LOOKUP(Principal!$A$2,BD_Formule!I1137,1)</f>
        <v>#N/A</v>
      </c>
    </row>
    <row r="1137" spans="11:11" x14ac:dyDescent="0.25">
      <c r="K1137" s="18" t="e">
        <f>LOOKUP(Principal!$A$2,BD_Formule!I1138,1)</f>
        <v>#N/A</v>
      </c>
    </row>
    <row r="1138" spans="11:11" x14ac:dyDescent="0.25">
      <c r="K1138" s="18" t="e">
        <f>LOOKUP(Principal!$A$2,BD_Formule!I1139,1)</f>
        <v>#N/A</v>
      </c>
    </row>
    <row r="1139" spans="11:11" x14ac:dyDescent="0.25">
      <c r="K1139" s="18" t="e">
        <f>LOOKUP(Principal!$A$2,BD_Formule!I1140,1)</f>
        <v>#N/A</v>
      </c>
    </row>
    <row r="1140" spans="11:11" x14ac:dyDescent="0.25">
      <c r="K1140" s="18" t="e">
        <f>LOOKUP(Principal!$A$2,BD_Formule!I1141,1)</f>
        <v>#N/A</v>
      </c>
    </row>
    <row r="1141" spans="11:11" x14ac:dyDescent="0.25">
      <c r="K1141" s="18" t="e">
        <f>LOOKUP(Principal!$A$2,BD_Formule!I1142,1)</f>
        <v>#N/A</v>
      </c>
    </row>
    <row r="1142" spans="11:11" x14ac:dyDescent="0.25">
      <c r="K1142" s="18" t="e">
        <f>LOOKUP(Principal!$A$2,BD_Formule!I1143,1)</f>
        <v>#N/A</v>
      </c>
    </row>
    <row r="1143" spans="11:11" x14ac:dyDescent="0.25">
      <c r="K1143" s="18" t="e">
        <f>LOOKUP(Principal!$A$2,BD_Formule!I1144,1)</f>
        <v>#N/A</v>
      </c>
    </row>
    <row r="1144" spans="11:11" x14ac:dyDescent="0.25">
      <c r="K1144" s="18" t="e">
        <f>LOOKUP(Principal!$A$2,BD_Formule!I1145,1)</f>
        <v>#N/A</v>
      </c>
    </row>
    <row r="1145" spans="11:11" x14ac:dyDescent="0.25">
      <c r="K1145" s="18" t="e">
        <f>LOOKUP(Principal!$A$2,BD_Formule!I1146,1)</f>
        <v>#N/A</v>
      </c>
    </row>
    <row r="1146" spans="11:11" x14ac:dyDescent="0.25">
      <c r="K1146" s="18" t="e">
        <f>LOOKUP(Principal!$A$2,BD_Formule!I1147,1)</f>
        <v>#N/A</v>
      </c>
    </row>
    <row r="1147" spans="11:11" x14ac:dyDescent="0.25">
      <c r="K1147" s="18" t="e">
        <f>LOOKUP(Principal!$A$2,BD_Formule!I1148,1)</f>
        <v>#N/A</v>
      </c>
    </row>
    <row r="1148" spans="11:11" x14ac:dyDescent="0.25">
      <c r="K1148" s="18" t="e">
        <f>LOOKUP(Principal!$A$2,BD_Formule!I1149,1)</f>
        <v>#N/A</v>
      </c>
    </row>
    <row r="1149" spans="11:11" x14ac:dyDescent="0.25">
      <c r="K1149" s="18" t="e">
        <f>LOOKUP(Principal!$A$2,BD_Formule!I1150,1)</f>
        <v>#N/A</v>
      </c>
    </row>
    <row r="1150" spans="11:11" x14ac:dyDescent="0.25">
      <c r="K1150" s="18" t="e">
        <f>LOOKUP(Principal!$A$2,BD_Formule!I1151,1)</f>
        <v>#N/A</v>
      </c>
    </row>
    <row r="1151" spans="11:11" x14ac:dyDescent="0.25">
      <c r="K1151" s="18" t="e">
        <f>LOOKUP(Principal!$A$2,BD_Formule!I1152,1)</f>
        <v>#N/A</v>
      </c>
    </row>
    <row r="1152" spans="11:11" x14ac:dyDescent="0.25">
      <c r="K1152" s="18" t="e">
        <f>LOOKUP(Principal!$A$2,BD_Formule!I1153,1)</f>
        <v>#N/A</v>
      </c>
    </row>
    <row r="1153" spans="11:11" x14ac:dyDescent="0.25">
      <c r="K1153" s="18" t="e">
        <f>LOOKUP(Principal!$A$2,BD_Formule!I1154,1)</f>
        <v>#N/A</v>
      </c>
    </row>
    <row r="1154" spans="11:11" x14ac:dyDescent="0.25">
      <c r="K1154" s="18" t="e">
        <f>LOOKUP(Principal!$A$2,BD_Formule!I1155,1)</f>
        <v>#N/A</v>
      </c>
    </row>
    <row r="1155" spans="11:11" x14ac:dyDescent="0.25">
      <c r="K1155" s="18" t="e">
        <f>LOOKUP(Principal!$A$2,BD_Formule!I1156,1)</f>
        <v>#N/A</v>
      </c>
    </row>
    <row r="1156" spans="11:11" x14ac:dyDescent="0.25">
      <c r="K1156" s="18" t="e">
        <f>LOOKUP(Principal!$A$2,BD_Formule!I1157,1)</f>
        <v>#N/A</v>
      </c>
    </row>
    <row r="1157" spans="11:11" x14ac:dyDescent="0.25">
      <c r="K1157" s="18" t="e">
        <f>LOOKUP(Principal!$A$2,BD_Formule!I1158,1)</f>
        <v>#N/A</v>
      </c>
    </row>
    <row r="1158" spans="11:11" x14ac:dyDescent="0.25">
      <c r="K1158" s="18" t="e">
        <f>LOOKUP(Principal!$A$2,BD_Formule!I1159,1)</f>
        <v>#N/A</v>
      </c>
    </row>
    <row r="1159" spans="11:11" x14ac:dyDescent="0.25">
      <c r="K1159" s="18" t="e">
        <f>LOOKUP(Principal!$A$2,BD_Formule!I1160,1)</f>
        <v>#N/A</v>
      </c>
    </row>
    <row r="1160" spans="11:11" x14ac:dyDescent="0.25">
      <c r="K1160" s="18" t="e">
        <f>LOOKUP(Principal!$A$2,BD_Formule!I1161,1)</f>
        <v>#N/A</v>
      </c>
    </row>
    <row r="1161" spans="11:11" x14ac:dyDescent="0.25">
      <c r="K1161" s="18" t="e">
        <f>LOOKUP(Principal!$A$2,BD_Formule!I1162,1)</f>
        <v>#N/A</v>
      </c>
    </row>
    <row r="1162" spans="11:11" x14ac:dyDescent="0.25">
      <c r="K1162" s="18" t="e">
        <f>LOOKUP(Principal!$A$2,BD_Formule!I1163,1)</f>
        <v>#N/A</v>
      </c>
    </row>
    <row r="1163" spans="11:11" x14ac:dyDescent="0.25">
      <c r="K1163" s="18" t="e">
        <f>LOOKUP(Principal!$A$2,BD_Formule!I1164,1)</f>
        <v>#N/A</v>
      </c>
    </row>
    <row r="1164" spans="11:11" x14ac:dyDescent="0.25">
      <c r="K1164" s="18" t="e">
        <f>LOOKUP(Principal!$A$2,BD_Formule!I1165,1)</f>
        <v>#N/A</v>
      </c>
    </row>
    <row r="1165" spans="11:11" x14ac:dyDescent="0.25">
      <c r="K1165" s="18" t="e">
        <f>LOOKUP(Principal!$A$2,BD_Formule!I1166,1)</f>
        <v>#N/A</v>
      </c>
    </row>
    <row r="1166" spans="11:11" x14ac:dyDescent="0.25">
      <c r="K1166" s="18" t="e">
        <f>LOOKUP(Principal!$A$2,BD_Formule!I1167,1)</f>
        <v>#N/A</v>
      </c>
    </row>
    <row r="1167" spans="11:11" x14ac:dyDescent="0.25">
      <c r="K1167" s="18" t="e">
        <f>LOOKUP(Principal!$A$2,BD_Formule!I1168,1)</f>
        <v>#N/A</v>
      </c>
    </row>
    <row r="1168" spans="11:11" x14ac:dyDescent="0.25">
      <c r="K1168" s="18" t="e">
        <f>LOOKUP(Principal!$A$2,BD_Formule!I1169,1)</f>
        <v>#N/A</v>
      </c>
    </row>
    <row r="1169" spans="11:11" x14ac:dyDescent="0.25">
      <c r="K1169" s="18" t="e">
        <f>LOOKUP(Principal!$A$2,BD_Formule!I1170,1)</f>
        <v>#N/A</v>
      </c>
    </row>
    <row r="1170" spans="11:11" x14ac:dyDescent="0.25">
      <c r="K1170" s="18" t="e">
        <f>LOOKUP(Principal!$A$2,BD_Formule!I1171,1)</f>
        <v>#N/A</v>
      </c>
    </row>
    <row r="1171" spans="11:11" x14ac:dyDescent="0.25">
      <c r="K1171" s="18" t="e">
        <f>LOOKUP(Principal!$A$2,BD_Formule!I1172,1)</f>
        <v>#N/A</v>
      </c>
    </row>
    <row r="1172" spans="11:11" x14ac:dyDescent="0.25">
      <c r="K1172" s="18" t="e">
        <f>LOOKUP(Principal!$A$2,BD_Formule!I1173,1)</f>
        <v>#N/A</v>
      </c>
    </row>
    <row r="1173" spans="11:11" x14ac:dyDescent="0.25">
      <c r="K1173" s="18" t="e">
        <f>LOOKUP(Principal!$A$2,BD_Formule!I1174,1)</f>
        <v>#N/A</v>
      </c>
    </row>
    <row r="1174" spans="11:11" x14ac:dyDescent="0.25">
      <c r="K1174" s="18" t="e">
        <f>LOOKUP(Principal!$A$2,BD_Formule!I1175,1)</f>
        <v>#N/A</v>
      </c>
    </row>
    <row r="1175" spans="11:11" x14ac:dyDescent="0.25">
      <c r="K1175" s="18" t="e">
        <f>LOOKUP(Principal!$A$2,BD_Formule!I1176,1)</f>
        <v>#N/A</v>
      </c>
    </row>
    <row r="1176" spans="11:11" x14ac:dyDescent="0.25">
      <c r="K1176" s="18" t="e">
        <f>LOOKUP(Principal!$A$2,BD_Formule!I1177,1)</f>
        <v>#N/A</v>
      </c>
    </row>
    <row r="1177" spans="11:11" x14ac:dyDescent="0.25">
      <c r="K1177" s="18" t="e">
        <f>LOOKUP(Principal!$A$2,BD_Formule!I1178,1)</f>
        <v>#N/A</v>
      </c>
    </row>
    <row r="1178" spans="11:11" x14ac:dyDescent="0.25">
      <c r="K1178" s="18" t="e">
        <f>LOOKUP(Principal!$A$2,BD_Formule!I1179,1)</f>
        <v>#N/A</v>
      </c>
    </row>
    <row r="1179" spans="11:11" x14ac:dyDescent="0.25">
      <c r="K1179" s="18" t="e">
        <f>LOOKUP(Principal!$A$2,BD_Formule!I1180,1)</f>
        <v>#N/A</v>
      </c>
    </row>
    <row r="1180" spans="11:11" x14ac:dyDescent="0.25">
      <c r="K1180" s="18" t="e">
        <f>LOOKUP(Principal!$A$2,BD_Formule!I1181,1)</f>
        <v>#N/A</v>
      </c>
    </row>
    <row r="1181" spans="11:11" x14ac:dyDescent="0.25">
      <c r="K1181" s="18" t="e">
        <f>LOOKUP(Principal!$A$2,BD_Formule!I1182,1)</f>
        <v>#N/A</v>
      </c>
    </row>
    <row r="1182" spans="11:11" x14ac:dyDescent="0.25">
      <c r="K1182" s="18" t="e">
        <f>LOOKUP(Principal!$A$2,BD_Formule!I1183,1)</f>
        <v>#N/A</v>
      </c>
    </row>
    <row r="1183" spans="11:11" x14ac:dyDescent="0.25">
      <c r="K1183" s="18" t="e">
        <f>LOOKUP(Principal!$A$2,BD_Formule!I1184,1)</f>
        <v>#N/A</v>
      </c>
    </row>
    <row r="1184" spans="11:11" x14ac:dyDescent="0.25">
      <c r="K1184" s="18" t="e">
        <f>LOOKUP(Principal!$A$2,BD_Formule!I1185,1)</f>
        <v>#N/A</v>
      </c>
    </row>
    <row r="1185" spans="11:11" x14ac:dyDescent="0.25">
      <c r="K1185" s="18" t="e">
        <f>LOOKUP(Principal!$A$2,BD_Formule!I1186,1)</f>
        <v>#N/A</v>
      </c>
    </row>
    <row r="1186" spans="11:11" x14ac:dyDescent="0.25">
      <c r="K1186" s="18" t="e">
        <f>LOOKUP(Principal!$A$2,BD_Formule!I1187,1)</f>
        <v>#N/A</v>
      </c>
    </row>
    <row r="1187" spans="11:11" x14ac:dyDescent="0.25">
      <c r="K1187" s="18" t="e">
        <f>LOOKUP(Principal!$A$2,BD_Formule!I1188,1)</f>
        <v>#N/A</v>
      </c>
    </row>
    <row r="1188" spans="11:11" x14ac:dyDescent="0.25">
      <c r="K1188" s="18" t="e">
        <f>LOOKUP(Principal!$A$2,BD_Formule!I1189,1)</f>
        <v>#N/A</v>
      </c>
    </row>
    <row r="1189" spans="11:11" x14ac:dyDescent="0.25">
      <c r="K1189" s="18" t="e">
        <f>LOOKUP(Principal!$A$2,BD_Formule!I1190,1)</f>
        <v>#N/A</v>
      </c>
    </row>
    <row r="1190" spans="11:11" x14ac:dyDescent="0.25">
      <c r="K1190" s="18" t="e">
        <f>LOOKUP(Principal!$A$2,BD_Formule!I1191,1)</f>
        <v>#N/A</v>
      </c>
    </row>
    <row r="1191" spans="11:11" x14ac:dyDescent="0.25">
      <c r="K1191" s="18" t="e">
        <f>LOOKUP(Principal!$A$2,BD_Formule!I1192,1)</f>
        <v>#N/A</v>
      </c>
    </row>
    <row r="1192" spans="11:11" x14ac:dyDescent="0.25">
      <c r="K1192" s="18" t="e">
        <f>LOOKUP(Principal!$A$2,BD_Formule!I1193,1)</f>
        <v>#N/A</v>
      </c>
    </row>
    <row r="1193" spans="11:11" x14ac:dyDescent="0.25">
      <c r="K1193" s="18" t="e">
        <f>LOOKUP(Principal!$A$2,BD_Formule!I1194,1)</f>
        <v>#N/A</v>
      </c>
    </row>
    <row r="1194" spans="11:11" x14ac:dyDescent="0.25">
      <c r="K1194" s="18" t="e">
        <f>LOOKUP(Principal!$A$2,BD_Formule!I1195,1)</f>
        <v>#N/A</v>
      </c>
    </row>
    <row r="1195" spans="11:11" x14ac:dyDescent="0.25">
      <c r="K1195" s="18" t="e">
        <f>LOOKUP(Principal!$A$2,BD_Formule!I1196,1)</f>
        <v>#N/A</v>
      </c>
    </row>
    <row r="1196" spans="11:11" x14ac:dyDescent="0.25">
      <c r="K1196" s="18" t="e">
        <f>LOOKUP(Principal!$A$2,BD_Formule!I1197,1)</f>
        <v>#N/A</v>
      </c>
    </row>
    <row r="1197" spans="11:11" x14ac:dyDescent="0.25">
      <c r="K1197" s="18" t="e">
        <f>LOOKUP(Principal!$A$2,BD_Formule!I1198,1)</f>
        <v>#N/A</v>
      </c>
    </row>
    <row r="1198" spans="11:11" x14ac:dyDescent="0.25">
      <c r="K1198" s="18" t="e">
        <f>LOOKUP(Principal!$A$2,BD_Formule!I1199,1)</f>
        <v>#N/A</v>
      </c>
    </row>
    <row r="1199" spans="11:11" x14ac:dyDescent="0.25">
      <c r="K1199" s="18" t="e">
        <f>LOOKUP(Principal!$A$2,BD_Formule!I1200,1)</f>
        <v>#N/A</v>
      </c>
    </row>
    <row r="1200" spans="11:11" x14ac:dyDescent="0.25">
      <c r="K1200" s="18" t="e">
        <f>LOOKUP(Principal!$A$2,BD_Formule!I1201,1)</f>
        <v>#N/A</v>
      </c>
    </row>
    <row r="1201" spans="11:11" x14ac:dyDescent="0.25">
      <c r="K1201" s="18" t="e">
        <f>LOOKUP(Principal!$A$2,BD_Formule!I1202,1)</f>
        <v>#N/A</v>
      </c>
    </row>
    <row r="1202" spans="11:11" x14ac:dyDescent="0.25">
      <c r="K1202" s="18" t="e">
        <f>LOOKUP(Principal!$A$2,BD_Formule!I1203,1)</f>
        <v>#N/A</v>
      </c>
    </row>
    <row r="1203" spans="11:11" x14ac:dyDescent="0.25">
      <c r="K1203" s="18" t="e">
        <f>LOOKUP(Principal!$A$2,BD_Formule!I1204,1)</f>
        <v>#N/A</v>
      </c>
    </row>
    <row r="1204" spans="11:11" x14ac:dyDescent="0.25">
      <c r="K1204" s="18" t="e">
        <f>LOOKUP(Principal!$A$2,BD_Formule!I1205,1)</f>
        <v>#N/A</v>
      </c>
    </row>
    <row r="1205" spans="11:11" x14ac:dyDescent="0.25">
      <c r="K1205" s="18" t="e">
        <f>LOOKUP(Principal!$A$2,BD_Formule!I1206,1)</f>
        <v>#N/A</v>
      </c>
    </row>
    <row r="1206" spans="11:11" x14ac:dyDescent="0.25">
      <c r="K1206" s="18" t="e">
        <f>LOOKUP(Principal!$A$2,BD_Formule!I1207,1)</f>
        <v>#N/A</v>
      </c>
    </row>
    <row r="1207" spans="11:11" x14ac:dyDescent="0.25">
      <c r="K1207" s="18" t="e">
        <f>LOOKUP(Principal!$A$2,BD_Formule!I1208,1)</f>
        <v>#N/A</v>
      </c>
    </row>
    <row r="1208" spans="11:11" x14ac:dyDescent="0.25">
      <c r="K1208" s="18" t="e">
        <f>LOOKUP(Principal!$A$2,BD_Formule!I1209,1)</f>
        <v>#N/A</v>
      </c>
    </row>
    <row r="1209" spans="11:11" x14ac:dyDescent="0.25">
      <c r="K1209" s="18" t="e">
        <f>LOOKUP(Principal!$A$2,BD_Formule!I1210,1)</f>
        <v>#N/A</v>
      </c>
    </row>
    <row r="1210" spans="11:11" x14ac:dyDescent="0.25">
      <c r="K1210" s="18" t="e">
        <f>LOOKUP(Principal!$A$2,BD_Formule!I1211,1)</f>
        <v>#N/A</v>
      </c>
    </row>
    <row r="1211" spans="11:11" x14ac:dyDescent="0.25">
      <c r="K1211" s="18" t="e">
        <f>LOOKUP(Principal!$A$2,BD_Formule!I1212,1)</f>
        <v>#N/A</v>
      </c>
    </row>
    <row r="1212" spans="11:11" x14ac:dyDescent="0.25">
      <c r="K1212" s="18" t="e">
        <f>LOOKUP(Principal!$A$2,BD_Formule!I1213,1)</f>
        <v>#N/A</v>
      </c>
    </row>
    <row r="1213" spans="11:11" x14ac:dyDescent="0.25">
      <c r="K1213" s="18" t="e">
        <f>LOOKUP(Principal!$A$2,BD_Formule!I1214,1)</f>
        <v>#N/A</v>
      </c>
    </row>
    <row r="1214" spans="11:11" x14ac:dyDescent="0.25">
      <c r="K1214" s="18" t="e">
        <f>LOOKUP(Principal!$A$2,BD_Formule!I1215,1)</f>
        <v>#N/A</v>
      </c>
    </row>
    <row r="1215" spans="11:11" x14ac:dyDescent="0.25">
      <c r="K1215" s="18" t="e">
        <f>LOOKUP(Principal!$A$2,BD_Formule!I1216,1)</f>
        <v>#N/A</v>
      </c>
    </row>
    <row r="1216" spans="11:11" x14ac:dyDescent="0.25">
      <c r="K1216" s="18" t="e">
        <f>LOOKUP(Principal!$A$2,BD_Formule!I1217,1)</f>
        <v>#N/A</v>
      </c>
    </row>
    <row r="1217" spans="11:11" x14ac:dyDescent="0.25">
      <c r="K1217" s="18" t="e">
        <f>LOOKUP(Principal!$A$2,BD_Formule!I1218,1)</f>
        <v>#N/A</v>
      </c>
    </row>
    <row r="1218" spans="11:11" x14ac:dyDescent="0.25">
      <c r="K1218" s="18" t="e">
        <f>LOOKUP(Principal!$A$2,BD_Formule!I1219,1)</f>
        <v>#N/A</v>
      </c>
    </row>
    <row r="1219" spans="11:11" x14ac:dyDescent="0.25">
      <c r="K1219" s="18" t="e">
        <f>LOOKUP(Principal!$A$2,BD_Formule!I1220,1)</f>
        <v>#N/A</v>
      </c>
    </row>
    <row r="1220" spans="11:11" x14ac:dyDescent="0.25">
      <c r="K1220" s="18" t="e">
        <f>LOOKUP(Principal!$A$2,BD_Formule!I1221,1)</f>
        <v>#N/A</v>
      </c>
    </row>
    <row r="1221" spans="11:11" x14ac:dyDescent="0.25">
      <c r="K1221" s="18" t="e">
        <f>LOOKUP(Principal!$A$2,BD_Formule!I1222,1)</f>
        <v>#N/A</v>
      </c>
    </row>
    <row r="1222" spans="11:11" x14ac:dyDescent="0.25">
      <c r="K1222" s="18" t="e">
        <f>LOOKUP(Principal!$A$2,BD_Formule!I1223,1)</f>
        <v>#N/A</v>
      </c>
    </row>
    <row r="1223" spans="11:11" x14ac:dyDescent="0.25">
      <c r="K1223" s="18" t="e">
        <f>LOOKUP(Principal!$A$2,BD_Formule!I1224,1)</f>
        <v>#N/A</v>
      </c>
    </row>
    <row r="1224" spans="11:11" x14ac:dyDescent="0.25">
      <c r="K1224" s="18" t="e">
        <f>LOOKUP(Principal!$A$2,BD_Formule!I1225,1)</f>
        <v>#N/A</v>
      </c>
    </row>
    <row r="1225" spans="11:11" x14ac:dyDescent="0.25">
      <c r="K1225" s="18" t="e">
        <f>LOOKUP(Principal!$A$2,BD_Formule!I1226,1)</f>
        <v>#N/A</v>
      </c>
    </row>
    <row r="1226" spans="11:11" x14ac:dyDescent="0.25">
      <c r="K1226" s="18" t="e">
        <f>LOOKUP(Principal!$A$2,BD_Formule!I1227,1)</f>
        <v>#N/A</v>
      </c>
    </row>
    <row r="1227" spans="11:11" x14ac:dyDescent="0.25">
      <c r="K1227" s="18" t="e">
        <f>LOOKUP(Principal!$A$2,BD_Formule!I1228,1)</f>
        <v>#N/A</v>
      </c>
    </row>
    <row r="1228" spans="11:11" x14ac:dyDescent="0.25">
      <c r="K1228" s="18" t="e">
        <f>LOOKUP(Principal!$A$2,BD_Formule!I1229,1)</f>
        <v>#N/A</v>
      </c>
    </row>
    <row r="1229" spans="11:11" x14ac:dyDescent="0.25">
      <c r="K1229" s="18" t="e">
        <f>LOOKUP(Principal!$A$2,BD_Formule!I1230,1)</f>
        <v>#N/A</v>
      </c>
    </row>
    <row r="1230" spans="11:11" x14ac:dyDescent="0.25">
      <c r="K1230" s="18" t="e">
        <f>LOOKUP(Principal!$A$2,BD_Formule!I1231,1)</f>
        <v>#N/A</v>
      </c>
    </row>
    <row r="1231" spans="11:11" x14ac:dyDescent="0.25">
      <c r="K1231" s="18" t="e">
        <f>LOOKUP(Principal!$A$2,BD_Formule!I1232,1)</f>
        <v>#N/A</v>
      </c>
    </row>
    <row r="1232" spans="11:11" x14ac:dyDescent="0.25">
      <c r="K1232" s="18" t="e">
        <f>LOOKUP(Principal!$A$2,BD_Formule!I1233,1)</f>
        <v>#N/A</v>
      </c>
    </row>
    <row r="1233" spans="11:11" x14ac:dyDescent="0.25">
      <c r="K1233" s="18" t="e">
        <f>LOOKUP(Principal!$A$2,BD_Formule!I1234,1)</f>
        <v>#N/A</v>
      </c>
    </row>
    <row r="1234" spans="11:11" x14ac:dyDescent="0.25">
      <c r="K1234" s="18" t="e">
        <f>LOOKUP(Principal!$A$2,BD_Formule!I1235,1)</f>
        <v>#N/A</v>
      </c>
    </row>
    <row r="1235" spans="11:11" x14ac:dyDescent="0.25">
      <c r="K1235" s="18" t="e">
        <f>LOOKUP(Principal!$A$2,BD_Formule!I1236,1)</f>
        <v>#N/A</v>
      </c>
    </row>
    <row r="1236" spans="11:11" x14ac:dyDescent="0.25">
      <c r="K1236" s="18" t="e">
        <f>LOOKUP(Principal!$A$2,BD_Formule!I1237,1)</f>
        <v>#N/A</v>
      </c>
    </row>
    <row r="1237" spans="11:11" x14ac:dyDescent="0.25">
      <c r="K1237" s="18" t="e">
        <f>LOOKUP(Principal!$A$2,BD_Formule!I1238,1)</f>
        <v>#N/A</v>
      </c>
    </row>
    <row r="1238" spans="11:11" x14ac:dyDescent="0.25">
      <c r="K1238" s="18" t="e">
        <f>LOOKUP(Principal!$A$2,BD_Formule!I1239,1)</f>
        <v>#N/A</v>
      </c>
    </row>
    <row r="1239" spans="11:11" x14ac:dyDescent="0.25">
      <c r="K1239" s="18" t="e">
        <f>LOOKUP(Principal!$A$2,BD_Formule!I1240,1)</f>
        <v>#N/A</v>
      </c>
    </row>
    <row r="1240" spans="11:11" x14ac:dyDescent="0.25">
      <c r="K1240" s="18" t="e">
        <f>LOOKUP(Principal!$A$2,BD_Formule!I1241,1)</f>
        <v>#N/A</v>
      </c>
    </row>
    <row r="1241" spans="11:11" x14ac:dyDescent="0.25">
      <c r="K1241" s="18" t="e">
        <f>LOOKUP(Principal!$A$2,BD_Formule!I1242,1)</f>
        <v>#N/A</v>
      </c>
    </row>
    <row r="1242" spans="11:11" x14ac:dyDescent="0.25">
      <c r="K1242" s="18" t="e">
        <f>LOOKUP(Principal!$A$2,BD_Formule!I1243,1)</f>
        <v>#N/A</v>
      </c>
    </row>
    <row r="1243" spans="11:11" x14ac:dyDescent="0.25">
      <c r="K1243" s="18" t="e">
        <f>LOOKUP(Principal!$A$2,BD_Formule!I1244,1)</f>
        <v>#N/A</v>
      </c>
    </row>
    <row r="1244" spans="11:11" x14ac:dyDescent="0.25">
      <c r="K1244" s="18" t="e">
        <f>LOOKUP(Principal!$A$2,BD_Formule!I1245,1)</f>
        <v>#N/A</v>
      </c>
    </row>
    <row r="1245" spans="11:11" x14ac:dyDescent="0.25">
      <c r="K1245" s="18" t="e">
        <f>LOOKUP(Principal!$A$2,BD_Formule!I1246,1)</f>
        <v>#N/A</v>
      </c>
    </row>
    <row r="1246" spans="11:11" x14ac:dyDescent="0.25">
      <c r="K1246" s="18" t="e">
        <f>LOOKUP(Principal!$A$2,BD_Formule!I1247,1)</f>
        <v>#N/A</v>
      </c>
    </row>
    <row r="1247" spans="11:11" x14ac:dyDescent="0.25">
      <c r="K1247" s="18" t="e">
        <f>LOOKUP(Principal!$A$2,BD_Formule!I1248,1)</f>
        <v>#N/A</v>
      </c>
    </row>
    <row r="1248" spans="11:11" x14ac:dyDescent="0.25">
      <c r="K1248" s="18" t="e">
        <f>LOOKUP(Principal!$A$2,BD_Formule!I1249,1)</f>
        <v>#N/A</v>
      </c>
    </row>
    <row r="1249" spans="11:11" x14ac:dyDescent="0.25">
      <c r="K1249" s="18" t="e">
        <f>LOOKUP(Principal!$A$2,BD_Formule!I1250,1)</f>
        <v>#N/A</v>
      </c>
    </row>
    <row r="1250" spans="11:11" x14ac:dyDescent="0.25">
      <c r="K1250" s="18" t="e">
        <f>LOOKUP(Principal!$A$2,BD_Formule!I1251,1)</f>
        <v>#N/A</v>
      </c>
    </row>
    <row r="1251" spans="11:11" x14ac:dyDescent="0.25">
      <c r="K1251" s="18" t="e">
        <f>LOOKUP(Principal!$A$2,BD_Formule!I1252,1)</f>
        <v>#N/A</v>
      </c>
    </row>
    <row r="1252" spans="11:11" x14ac:dyDescent="0.25">
      <c r="K1252" s="18" t="e">
        <f>LOOKUP(Principal!$A$2,BD_Formule!I1253,1)</f>
        <v>#N/A</v>
      </c>
    </row>
    <row r="1253" spans="11:11" x14ac:dyDescent="0.25">
      <c r="K1253" s="18" t="e">
        <f>LOOKUP(Principal!$A$2,BD_Formule!I1254,1)</f>
        <v>#N/A</v>
      </c>
    </row>
    <row r="1254" spans="11:11" x14ac:dyDescent="0.25">
      <c r="K1254" s="18" t="e">
        <f>LOOKUP(Principal!$A$2,BD_Formule!I1255,1)</f>
        <v>#N/A</v>
      </c>
    </row>
    <row r="1255" spans="11:11" x14ac:dyDescent="0.25">
      <c r="K1255" s="18" t="e">
        <f>LOOKUP(Principal!$A$2,BD_Formule!I1256,1)</f>
        <v>#N/A</v>
      </c>
    </row>
    <row r="1256" spans="11:11" x14ac:dyDescent="0.25">
      <c r="K1256" s="18" t="e">
        <f>LOOKUP(Principal!$A$2,BD_Formule!I1257,1)</f>
        <v>#N/A</v>
      </c>
    </row>
    <row r="1257" spans="11:11" x14ac:dyDescent="0.25">
      <c r="K1257" s="18" t="e">
        <f>LOOKUP(Principal!$A$2,BD_Formule!I1258,1)</f>
        <v>#N/A</v>
      </c>
    </row>
    <row r="1258" spans="11:11" x14ac:dyDescent="0.25">
      <c r="K1258" s="18" t="e">
        <f>LOOKUP(Principal!$A$2,BD_Formule!I1259,1)</f>
        <v>#N/A</v>
      </c>
    </row>
    <row r="1259" spans="11:11" x14ac:dyDescent="0.25">
      <c r="K1259" s="18" t="e">
        <f>LOOKUP(Principal!$A$2,BD_Formule!I1260,1)</f>
        <v>#N/A</v>
      </c>
    </row>
    <row r="1260" spans="11:11" x14ac:dyDescent="0.25">
      <c r="K1260" s="18" t="e">
        <f>LOOKUP(Principal!$A$2,BD_Formule!I1261,1)</f>
        <v>#N/A</v>
      </c>
    </row>
    <row r="1261" spans="11:11" x14ac:dyDescent="0.25">
      <c r="K1261" s="18" t="e">
        <f>LOOKUP(Principal!$A$2,BD_Formule!I1262,1)</f>
        <v>#N/A</v>
      </c>
    </row>
    <row r="1262" spans="11:11" x14ac:dyDescent="0.25">
      <c r="K1262" s="18" t="e">
        <f>LOOKUP(Principal!$A$2,BD_Formule!I1263,1)</f>
        <v>#N/A</v>
      </c>
    </row>
    <row r="1263" spans="11:11" x14ac:dyDescent="0.25">
      <c r="K1263" s="18" t="e">
        <f>LOOKUP(Principal!$A$2,BD_Formule!I1264,1)</f>
        <v>#N/A</v>
      </c>
    </row>
    <row r="1264" spans="11:11" x14ac:dyDescent="0.25">
      <c r="K1264" s="18" t="e">
        <f>LOOKUP(Principal!$A$2,BD_Formule!I1265,1)</f>
        <v>#N/A</v>
      </c>
    </row>
    <row r="1265" spans="11:11" x14ac:dyDescent="0.25">
      <c r="K1265" s="18" t="e">
        <f>LOOKUP(Principal!$A$2,BD_Formule!I1266,1)</f>
        <v>#N/A</v>
      </c>
    </row>
    <row r="1266" spans="11:11" x14ac:dyDescent="0.25">
      <c r="K1266" s="18" t="e">
        <f>LOOKUP(Principal!$A$2,BD_Formule!I1267,1)</f>
        <v>#N/A</v>
      </c>
    </row>
    <row r="1267" spans="11:11" x14ac:dyDescent="0.25">
      <c r="K1267" s="18" t="e">
        <f>LOOKUP(Principal!$A$2,BD_Formule!I1268,1)</f>
        <v>#N/A</v>
      </c>
    </row>
    <row r="1268" spans="11:11" x14ac:dyDescent="0.25">
      <c r="K1268" s="18" t="e">
        <f>LOOKUP(Principal!$A$2,BD_Formule!I1269,1)</f>
        <v>#N/A</v>
      </c>
    </row>
    <row r="1269" spans="11:11" x14ac:dyDescent="0.25">
      <c r="K1269" s="18" t="e">
        <f>LOOKUP(Principal!$A$2,BD_Formule!I1270,1)</f>
        <v>#N/A</v>
      </c>
    </row>
    <row r="1270" spans="11:11" x14ac:dyDescent="0.25">
      <c r="K1270" s="18" t="e">
        <f>LOOKUP(Principal!$A$2,BD_Formule!I1271,1)</f>
        <v>#N/A</v>
      </c>
    </row>
    <row r="1271" spans="11:11" x14ac:dyDescent="0.25">
      <c r="K1271" s="18" t="e">
        <f>LOOKUP(Principal!$A$2,BD_Formule!I1272,1)</f>
        <v>#N/A</v>
      </c>
    </row>
    <row r="1272" spans="11:11" x14ac:dyDescent="0.25">
      <c r="K1272" s="18" t="e">
        <f>LOOKUP(Principal!$A$2,BD_Formule!I1273,1)</f>
        <v>#N/A</v>
      </c>
    </row>
    <row r="1273" spans="11:11" x14ac:dyDescent="0.25">
      <c r="K1273" s="18" t="e">
        <f>LOOKUP(Principal!$A$2,BD_Formule!I1274,1)</f>
        <v>#N/A</v>
      </c>
    </row>
    <row r="1274" spans="11:11" x14ac:dyDescent="0.25">
      <c r="K1274" s="18" t="e">
        <f>LOOKUP(Principal!$A$2,BD_Formule!I1275,1)</f>
        <v>#N/A</v>
      </c>
    </row>
    <row r="1275" spans="11:11" x14ac:dyDescent="0.25">
      <c r="K1275" s="18" t="e">
        <f>LOOKUP(Principal!$A$2,BD_Formule!I1276,1)</f>
        <v>#N/A</v>
      </c>
    </row>
    <row r="1276" spans="11:11" x14ac:dyDescent="0.25">
      <c r="K1276" s="18" t="e">
        <f>LOOKUP(Principal!$A$2,BD_Formule!I1277,1)</f>
        <v>#N/A</v>
      </c>
    </row>
    <row r="1277" spans="11:11" x14ac:dyDescent="0.25">
      <c r="K1277" s="18" t="e">
        <f>LOOKUP(Principal!$A$2,BD_Formule!I1278,1)</f>
        <v>#N/A</v>
      </c>
    </row>
    <row r="1278" spans="11:11" x14ac:dyDescent="0.25">
      <c r="K1278" s="18" t="e">
        <f>LOOKUP(Principal!$A$2,BD_Formule!I1279,1)</f>
        <v>#N/A</v>
      </c>
    </row>
    <row r="1279" spans="11:11" x14ac:dyDescent="0.25">
      <c r="K1279" s="18" t="e">
        <f>LOOKUP(Principal!$A$2,BD_Formule!I1280,1)</f>
        <v>#N/A</v>
      </c>
    </row>
    <row r="1280" spans="11:11" x14ac:dyDescent="0.25">
      <c r="K1280" s="18" t="e">
        <f>LOOKUP(Principal!$A$2,BD_Formule!I1281,1)</f>
        <v>#N/A</v>
      </c>
    </row>
    <row r="1281" spans="11:11" x14ac:dyDescent="0.25">
      <c r="K1281" s="18" t="e">
        <f>LOOKUP(Principal!$A$2,BD_Formule!I1282,1)</f>
        <v>#N/A</v>
      </c>
    </row>
    <row r="1282" spans="11:11" x14ac:dyDescent="0.25">
      <c r="K1282" s="18" t="e">
        <f>LOOKUP(Principal!$A$2,BD_Formule!I1283,1)</f>
        <v>#N/A</v>
      </c>
    </row>
    <row r="1283" spans="11:11" x14ac:dyDescent="0.25">
      <c r="K1283" s="18" t="e">
        <f>LOOKUP(Principal!$A$2,BD_Formule!I1284,1)</f>
        <v>#N/A</v>
      </c>
    </row>
    <row r="1284" spans="11:11" x14ac:dyDescent="0.25">
      <c r="K1284" s="18" t="e">
        <f>LOOKUP(Principal!$A$2,BD_Formule!I1285,1)</f>
        <v>#N/A</v>
      </c>
    </row>
    <row r="1285" spans="11:11" x14ac:dyDescent="0.25">
      <c r="K1285" s="18" t="e">
        <f>LOOKUP(Principal!$A$2,BD_Formule!I1286,1)</f>
        <v>#N/A</v>
      </c>
    </row>
    <row r="1286" spans="11:11" x14ac:dyDescent="0.25">
      <c r="K1286" s="18" t="e">
        <f>LOOKUP(Principal!$A$2,BD_Formule!I1287,1)</f>
        <v>#N/A</v>
      </c>
    </row>
    <row r="1287" spans="11:11" x14ac:dyDescent="0.25">
      <c r="K1287" s="18" t="e">
        <f>LOOKUP(Principal!$A$2,BD_Formule!I1288,1)</f>
        <v>#N/A</v>
      </c>
    </row>
    <row r="1288" spans="11:11" x14ac:dyDescent="0.25">
      <c r="K1288" s="18" t="e">
        <f>LOOKUP(Principal!$A$2,BD_Formule!I1289,1)</f>
        <v>#N/A</v>
      </c>
    </row>
    <row r="1289" spans="11:11" x14ac:dyDescent="0.25">
      <c r="K1289" s="18" t="e">
        <f>LOOKUP(Principal!$A$2,BD_Formule!I1290,1)</f>
        <v>#N/A</v>
      </c>
    </row>
    <row r="1290" spans="11:11" x14ac:dyDescent="0.25">
      <c r="K1290" s="18" t="e">
        <f>LOOKUP(Principal!$A$2,BD_Formule!I1291,1)</f>
        <v>#N/A</v>
      </c>
    </row>
    <row r="1291" spans="11:11" x14ac:dyDescent="0.25">
      <c r="K1291" s="18" t="e">
        <f>LOOKUP(Principal!$A$2,BD_Formule!I1292,1)</f>
        <v>#N/A</v>
      </c>
    </row>
    <row r="1292" spans="11:11" x14ac:dyDescent="0.25">
      <c r="K1292" s="18" t="e">
        <f>LOOKUP(Principal!$A$2,BD_Formule!I1293,1)</f>
        <v>#N/A</v>
      </c>
    </row>
    <row r="1293" spans="11:11" x14ac:dyDescent="0.25">
      <c r="K1293" s="18" t="e">
        <f>LOOKUP(Principal!$A$2,BD_Formule!I1294,1)</f>
        <v>#N/A</v>
      </c>
    </row>
    <row r="1294" spans="11:11" x14ac:dyDescent="0.25">
      <c r="K1294" s="18" t="e">
        <f>LOOKUP(Principal!$A$2,BD_Formule!I1295,1)</f>
        <v>#N/A</v>
      </c>
    </row>
    <row r="1295" spans="11:11" x14ac:dyDescent="0.25">
      <c r="K1295" s="18" t="e">
        <f>LOOKUP(Principal!$A$2,BD_Formule!I1296,1)</f>
        <v>#N/A</v>
      </c>
    </row>
    <row r="1296" spans="11:11" x14ac:dyDescent="0.25">
      <c r="K1296" s="18" t="e">
        <f>LOOKUP(Principal!$A$2,BD_Formule!I1297,1)</f>
        <v>#N/A</v>
      </c>
    </row>
    <row r="1297" spans="11:11" x14ac:dyDescent="0.25">
      <c r="K1297" s="18" t="e">
        <f>LOOKUP(Principal!$A$2,BD_Formule!I1298,1)</f>
        <v>#N/A</v>
      </c>
    </row>
    <row r="1298" spans="11:11" x14ac:dyDescent="0.25">
      <c r="K1298" s="18" t="e">
        <f>LOOKUP(Principal!$A$2,BD_Formule!I1299,1)</f>
        <v>#N/A</v>
      </c>
    </row>
    <row r="1299" spans="11:11" x14ac:dyDescent="0.25">
      <c r="K1299" s="18" t="e">
        <f>LOOKUP(Principal!$A$2,BD_Formule!I1300,1)</f>
        <v>#N/A</v>
      </c>
    </row>
    <row r="1300" spans="11:11" x14ac:dyDescent="0.25">
      <c r="K1300" s="18" t="e">
        <f>LOOKUP(Principal!$A$2,BD_Formule!I1301,1)</f>
        <v>#N/A</v>
      </c>
    </row>
    <row r="1301" spans="11:11" x14ac:dyDescent="0.25">
      <c r="K1301" s="18" t="e">
        <f>LOOKUP(Principal!$A$2,BD_Formule!I1302,1)</f>
        <v>#N/A</v>
      </c>
    </row>
    <row r="1302" spans="11:11" x14ac:dyDescent="0.25">
      <c r="K1302" s="18" t="e">
        <f>LOOKUP(Principal!$A$2,BD_Formule!I1303,1)</f>
        <v>#N/A</v>
      </c>
    </row>
    <row r="1303" spans="11:11" x14ac:dyDescent="0.25">
      <c r="K1303" s="18" t="e">
        <f>LOOKUP(Principal!$A$2,BD_Formule!I1304,1)</f>
        <v>#N/A</v>
      </c>
    </row>
    <row r="1304" spans="11:11" x14ac:dyDescent="0.25">
      <c r="K1304" s="18" t="e">
        <f>LOOKUP(Principal!$A$2,BD_Formule!I1305,1)</f>
        <v>#N/A</v>
      </c>
    </row>
    <row r="1305" spans="11:11" x14ac:dyDescent="0.25">
      <c r="K1305" s="18" t="e">
        <f>LOOKUP(Principal!$A$2,BD_Formule!I1306,1)</f>
        <v>#N/A</v>
      </c>
    </row>
    <row r="1306" spans="11:11" x14ac:dyDescent="0.25">
      <c r="K1306" s="18" t="e">
        <f>LOOKUP(Principal!$A$2,BD_Formule!I1307,1)</f>
        <v>#N/A</v>
      </c>
    </row>
    <row r="1307" spans="11:11" x14ac:dyDescent="0.25">
      <c r="K1307" s="18" t="e">
        <f>LOOKUP(Principal!$A$2,BD_Formule!I1308,1)</f>
        <v>#N/A</v>
      </c>
    </row>
    <row r="1308" spans="11:11" x14ac:dyDescent="0.25">
      <c r="K1308" s="18" t="e">
        <f>LOOKUP(Principal!$A$2,BD_Formule!I1309,1)</f>
        <v>#N/A</v>
      </c>
    </row>
    <row r="1309" spans="11:11" x14ac:dyDescent="0.25">
      <c r="K1309" s="18" t="e">
        <f>LOOKUP(Principal!$A$2,BD_Formule!I1310,1)</f>
        <v>#N/A</v>
      </c>
    </row>
    <row r="1310" spans="11:11" x14ac:dyDescent="0.25">
      <c r="K1310" s="18" t="e">
        <f>LOOKUP(Principal!$A$2,BD_Formule!I1311,1)</f>
        <v>#N/A</v>
      </c>
    </row>
    <row r="1311" spans="11:11" x14ac:dyDescent="0.25">
      <c r="K1311" s="18" t="e">
        <f>LOOKUP(Principal!$A$2,BD_Formule!I1312,1)</f>
        <v>#N/A</v>
      </c>
    </row>
    <row r="1312" spans="11:11" x14ac:dyDescent="0.25">
      <c r="K1312" s="18" t="e">
        <f>LOOKUP(Principal!$A$2,BD_Formule!I1313,1)</f>
        <v>#N/A</v>
      </c>
    </row>
    <row r="1313" spans="11:11" x14ac:dyDescent="0.25">
      <c r="K1313" s="18" t="e">
        <f>LOOKUP(Principal!$A$2,BD_Formule!I1314,1)</f>
        <v>#N/A</v>
      </c>
    </row>
    <row r="1314" spans="11:11" x14ac:dyDescent="0.25">
      <c r="K1314" s="18" t="e">
        <f>LOOKUP(Principal!$A$2,BD_Formule!I1315,1)</f>
        <v>#N/A</v>
      </c>
    </row>
    <row r="1315" spans="11:11" x14ac:dyDescent="0.25">
      <c r="K1315" s="18" t="e">
        <f>LOOKUP(Principal!$A$2,BD_Formule!I1316,1)</f>
        <v>#N/A</v>
      </c>
    </row>
    <row r="1316" spans="11:11" x14ac:dyDescent="0.25">
      <c r="K1316" s="18" t="e">
        <f>LOOKUP(Principal!$A$2,BD_Formule!I1317,1)</f>
        <v>#N/A</v>
      </c>
    </row>
    <row r="1317" spans="11:11" x14ac:dyDescent="0.25">
      <c r="K1317" s="18" t="e">
        <f>LOOKUP(Principal!$A$2,BD_Formule!I1318,1)</f>
        <v>#N/A</v>
      </c>
    </row>
    <row r="1318" spans="11:11" x14ac:dyDescent="0.25">
      <c r="K1318" s="18" t="e">
        <f>LOOKUP(Principal!$A$2,BD_Formule!I1319,1)</f>
        <v>#N/A</v>
      </c>
    </row>
    <row r="1319" spans="11:11" x14ac:dyDescent="0.25">
      <c r="K1319" s="18" t="e">
        <f>LOOKUP(Principal!$A$2,BD_Formule!I1320,1)</f>
        <v>#N/A</v>
      </c>
    </row>
    <row r="1320" spans="11:11" x14ac:dyDescent="0.25">
      <c r="K1320" s="18" t="e">
        <f>LOOKUP(Principal!$A$2,BD_Formule!I1321,1)</f>
        <v>#N/A</v>
      </c>
    </row>
    <row r="1321" spans="11:11" x14ac:dyDescent="0.25">
      <c r="K1321" s="18" t="e">
        <f>LOOKUP(Principal!$A$2,BD_Formule!I1322,1)</f>
        <v>#N/A</v>
      </c>
    </row>
    <row r="1322" spans="11:11" x14ac:dyDescent="0.25">
      <c r="K1322" s="18" t="e">
        <f>LOOKUP(Principal!$A$2,BD_Formule!I1323,1)</f>
        <v>#N/A</v>
      </c>
    </row>
    <row r="1323" spans="11:11" x14ac:dyDescent="0.25">
      <c r="K1323" s="18" t="e">
        <f>LOOKUP(Principal!$A$2,BD_Formule!I1324,1)</f>
        <v>#N/A</v>
      </c>
    </row>
    <row r="1324" spans="11:11" x14ac:dyDescent="0.25">
      <c r="K1324" s="18" t="e">
        <f>LOOKUP(Principal!$A$2,BD_Formule!I1325,1)</f>
        <v>#N/A</v>
      </c>
    </row>
    <row r="1325" spans="11:11" x14ac:dyDescent="0.25">
      <c r="K1325" s="18" t="e">
        <f>LOOKUP(Principal!$A$2,BD_Formule!I1326,1)</f>
        <v>#N/A</v>
      </c>
    </row>
    <row r="1326" spans="11:11" x14ac:dyDescent="0.25">
      <c r="K1326" s="18" t="e">
        <f>LOOKUP(Principal!$A$2,BD_Formule!I1327,1)</f>
        <v>#N/A</v>
      </c>
    </row>
    <row r="1327" spans="11:11" x14ac:dyDescent="0.25">
      <c r="K1327" s="18" t="e">
        <f>LOOKUP(Principal!$A$2,BD_Formule!I1328,1)</f>
        <v>#N/A</v>
      </c>
    </row>
    <row r="1328" spans="11:11" x14ac:dyDescent="0.25">
      <c r="K1328" s="18" t="e">
        <f>LOOKUP(Principal!$A$2,BD_Formule!I1329,1)</f>
        <v>#N/A</v>
      </c>
    </row>
    <row r="1329" spans="11:11" x14ac:dyDescent="0.25">
      <c r="K1329" s="18" t="e">
        <f>LOOKUP(Principal!$A$2,BD_Formule!I1330,1)</f>
        <v>#N/A</v>
      </c>
    </row>
    <row r="1330" spans="11:11" x14ac:dyDescent="0.25">
      <c r="K1330" s="18" t="e">
        <f>LOOKUP(Principal!$A$2,BD_Formule!I1331,1)</f>
        <v>#N/A</v>
      </c>
    </row>
    <row r="1331" spans="11:11" x14ac:dyDescent="0.25">
      <c r="K1331" s="18" t="e">
        <f>LOOKUP(Principal!$A$2,BD_Formule!I1332,1)</f>
        <v>#N/A</v>
      </c>
    </row>
    <row r="1332" spans="11:11" x14ac:dyDescent="0.25">
      <c r="K1332" s="18" t="e">
        <f>LOOKUP(Principal!$A$2,BD_Formule!I1333,1)</f>
        <v>#N/A</v>
      </c>
    </row>
    <row r="1333" spans="11:11" x14ac:dyDescent="0.25">
      <c r="K1333" s="18" t="e">
        <f>LOOKUP(Principal!$A$2,BD_Formule!I1334,1)</f>
        <v>#N/A</v>
      </c>
    </row>
    <row r="1334" spans="11:11" x14ac:dyDescent="0.25">
      <c r="K1334" s="18" t="e">
        <f>LOOKUP(Principal!$A$2,BD_Formule!I1335,1)</f>
        <v>#N/A</v>
      </c>
    </row>
    <row r="1335" spans="11:11" x14ac:dyDescent="0.25">
      <c r="K1335" s="18" t="e">
        <f>LOOKUP(Principal!$A$2,BD_Formule!I1336,1)</f>
        <v>#N/A</v>
      </c>
    </row>
    <row r="1336" spans="11:11" x14ac:dyDescent="0.25">
      <c r="K1336" s="18" t="e">
        <f>LOOKUP(Principal!$A$2,BD_Formule!I1337,1)</f>
        <v>#N/A</v>
      </c>
    </row>
    <row r="1337" spans="11:11" x14ac:dyDescent="0.25">
      <c r="K1337" s="18" t="e">
        <f>LOOKUP(Principal!$A$2,BD_Formule!I1338,1)</f>
        <v>#N/A</v>
      </c>
    </row>
    <row r="1338" spans="11:11" x14ac:dyDescent="0.25">
      <c r="K1338" s="18" t="e">
        <f>LOOKUP(Principal!$A$2,BD_Formule!I1339,1)</f>
        <v>#N/A</v>
      </c>
    </row>
    <row r="1339" spans="11:11" x14ac:dyDescent="0.25">
      <c r="K1339" s="18" t="e">
        <f>LOOKUP(Principal!$A$2,BD_Formule!I1340,1)</f>
        <v>#N/A</v>
      </c>
    </row>
    <row r="1340" spans="11:11" x14ac:dyDescent="0.25">
      <c r="K1340" s="18" t="e">
        <f>LOOKUP(Principal!$A$2,BD_Formule!I1341,1)</f>
        <v>#N/A</v>
      </c>
    </row>
    <row r="1341" spans="11:11" x14ac:dyDescent="0.25">
      <c r="K1341" s="18" t="e">
        <f>LOOKUP(Principal!$A$2,BD_Formule!I1342,1)</f>
        <v>#N/A</v>
      </c>
    </row>
    <row r="1342" spans="11:11" x14ac:dyDescent="0.25">
      <c r="K1342" s="18" t="e">
        <f>LOOKUP(Principal!$A$2,BD_Formule!I1343,1)</f>
        <v>#N/A</v>
      </c>
    </row>
    <row r="1343" spans="11:11" x14ac:dyDescent="0.25">
      <c r="K1343" s="18" t="e">
        <f>LOOKUP(Principal!$A$2,BD_Formule!I1344,1)</f>
        <v>#N/A</v>
      </c>
    </row>
    <row r="1344" spans="11:11" x14ac:dyDescent="0.25">
      <c r="K1344" s="18" t="e">
        <f>LOOKUP(Principal!$A$2,BD_Formule!I1345,1)</f>
        <v>#N/A</v>
      </c>
    </row>
    <row r="1345" spans="11:11" x14ac:dyDescent="0.25">
      <c r="K1345" s="18" t="e">
        <f>LOOKUP(Principal!$A$2,BD_Formule!I1346,1)</f>
        <v>#N/A</v>
      </c>
    </row>
    <row r="1346" spans="11:11" x14ac:dyDescent="0.25">
      <c r="K1346" s="18" t="e">
        <f>LOOKUP(Principal!$A$2,BD_Formule!I1347,1)</f>
        <v>#N/A</v>
      </c>
    </row>
    <row r="1347" spans="11:11" x14ac:dyDescent="0.25">
      <c r="K1347" s="18" t="e">
        <f>LOOKUP(Principal!$A$2,BD_Formule!I1348,1)</f>
        <v>#N/A</v>
      </c>
    </row>
    <row r="1348" spans="11:11" x14ac:dyDescent="0.25">
      <c r="K1348" s="18" t="e">
        <f>LOOKUP(Principal!$A$2,BD_Formule!I1349,1)</f>
        <v>#N/A</v>
      </c>
    </row>
    <row r="1349" spans="11:11" x14ac:dyDescent="0.25">
      <c r="K1349" s="18" t="e">
        <f>LOOKUP(Principal!$A$2,BD_Formule!I1350,1)</f>
        <v>#N/A</v>
      </c>
    </row>
    <row r="1350" spans="11:11" x14ac:dyDescent="0.25">
      <c r="K1350" s="18" t="e">
        <f>LOOKUP(Principal!$A$2,BD_Formule!I1351,1)</f>
        <v>#N/A</v>
      </c>
    </row>
    <row r="1351" spans="11:11" x14ac:dyDescent="0.25">
      <c r="K1351" s="18" t="e">
        <f>LOOKUP(Principal!$A$2,BD_Formule!I1352,1)</f>
        <v>#N/A</v>
      </c>
    </row>
    <row r="1352" spans="11:11" x14ac:dyDescent="0.25">
      <c r="K1352" s="18" t="e">
        <f>LOOKUP(Principal!$A$2,BD_Formule!I1353,1)</f>
        <v>#N/A</v>
      </c>
    </row>
    <row r="1353" spans="11:11" x14ac:dyDescent="0.25">
      <c r="K1353" s="18" t="e">
        <f>LOOKUP(Principal!$A$2,BD_Formule!I1354,1)</f>
        <v>#N/A</v>
      </c>
    </row>
    <row r="1354" spans="11:11" x14ac:dyDescent="0.25">
      <c r="K1354" s="18" t="e">
        <f>LOOKUP(Principal!$A$2,BD_Formule!I1355,1)</f>
        <v>#N/A</v>
      </c>
    </row>
    <row r="1355" spans="11:11" x14ac:dyDescent="0.25">
      <c r="K1355" s="18" t="e">
        <f>LOOKUP(Principal!$A$2,BD_Formule!I1356,1)</f>
        <v>#N/A</v>
      </c>
    </row>
    <row r="1356" spans="11:11" x14ac:dyDescent="0.25">
      <c r="K1356" s="18" t="e">
        <f>LOOKUP(Principal!$A$2,BD_Formule!I1357,1)</f>
        <v>#N/A</v>
      </c>
    </row>
    <row r="1357" spans="11:11" x14ac:dyDescent="0.25">
      <c r="K1357" s="18" t="e">
        <f>LOOKUP(Principal!$A$2,BD_Formule!I1358,1)</f>
        <v>#N/A</v>
      </c>
    </row>
    <row r="1358" spans="11:11" x14ac:dyDescent="0.25">
      <c r="K1358" s="18" t="e">
        <f>LOOKUP(Principal!$A$2,BD_Formule!I1359,1)</f>
        <v>#N/A</v>
      </c>
    </row>
    <row r="1359" spans="11:11" x14ac:dyDescent="0.25">
      <c r="K1359" s="18" t="e">
        <f>LOOKUP(Principal!$A$2,BD_Formule!I1360,1)</f>
        <v>#N/A</v>
      </c>
    </row>
    <row r="1360" spans="11:11" x14ac:dyDescent="0.25">
      <c r="K1360" s="18" t="e">
        <f>LOOKUP(Principal!$A$2,BD_Formule!I1361,1)</f>
        <v>#N/A</v>
      </c>
    </row>
    <row r="1361" spans="11:11" x14ac:dyDescent="0.25">
      <c r="K1361" s="18" t="e">
        <f>LOOKUP(Principal!$A$2,BD_Formule!I1362,1)</f>
        <v>#N/A</v>
      </c>
    </row>
    <row r="1362" spans="11:11" x14ac:dyDescent="0.25">
      <c r="K1362" s="18" t="e">
        <f>LOOKUP(Principal!$A$2,BD_Formule!I1363,1)</f>
        <v>#N/A</v>
      </c>
    </row>
    <row r="1363" spans="11:11" x14ac:dyDescent="0.25">
      <c r="K1363" s="18" t="e">
        <f>LOOKUP(Principal!$A$2,BD_Formule!I1364,1)</f>
        <v>#N/A</v>
      </c>
    </row>
    <row r="1364" spans="11:11" x14ac:dyDescent="0.25">
      <c r="K1364" s="18" t="e">
        <f>LOOKUP(Principal!$A$2,BD_Formule!I1365,1)</f>
        <v>#N/A</v>
      </c>
    </row>
    <row r="1365" spans="11:11" x14ac:dyDescent="0.25">
      <c r="K1365" s="18" t="e">
        <f>LOOKUP(Principal!$A$2,BD_Formule!I1366,1)</f>
        <v>#N/A</v>
      </c>
    </row>
    <row r="1366" spans="11:11" x14ac:dyDescent="0.25">
      <c r="K1366" s="18" t="e">
        <f>LOOKUP(Principal!$A$2,BD_Formule!I1367,1)</f>
        <v>#N/A</v>
      </c>
    </row>
    <row r="1367" spans="11:11" x14ac:dyDescent="0.25">
      <c r="K1367" s="18" t="e">
        <f>LOOKUP(Principal!$A$2,BD_Formule!I1368,1)</f>
        <v>#N/A</v>
      </c>
    </row>
    <row r="1368" spans="11:11" x14ac:dyDescent="0.25">
      <c r="K1368" s="18" t="e">
        <f>LOOKUP(Principal!$A$2,BD_Formule!I1369,1)</f>
        <v>#N/A</v>
      </c>
    </row>
    <row r="1369" spans="11:11" x14ac:dyDescent="0.25">
      <c r="K1369" s="18" t="e">
        <f>LOOKUP(Principal!$A$2,BD_Formule!I1370,1)</f>
        <v>#N/A</v>
      </c>
    </row>
    <row r="1370" spans="11:11" x14ac:dyDescent="0.25">
      <c r="K1370" s="18" t="e">
        <f>LOOKUP(Principal!$A$2,BD_Formule!I1371,1)</f>
        <v>#N/A</v>
      </c>
    </row>
    <row r="1371" spans="11:11" x14ac:dyDescent="0.25">
      <c r="K1371" s="18" t="e">
        <f>LOOKUP(Principal!$A$2,BD_Formule!I1372,1)</f>
        <v>#N/A</v>
      </c>
    </row>
    <row r="1372" spans="11:11" x14ac:dyDescent="0.25">
      <c r="K1372" s="18" t="e">
        <f>LOOKUP(Principal!$A$2,BD_Formule!I1373,1)</f>
        <v>#N/A</v>
      </c>
    </row>
    <row r="1373" spans="11:11" x14ac:dyDescent="0.25">
      <c r="K1373" s="18" t="e">
        <f>LOOKUP(Principal!$A$2,BD_Formule!I1374,1)</f>
        <v>#N/A</v>
      </c>
    </row>
    <row r="1374" spans="11:11" x14ac:dyDescent="0.25">
      <c r="K1374" s="18" t="e">
        <f>LOOKUP(Principal!$A$2,BD_Formule!I1375,1)</f>
        <v>#N/A</v>
      </c>
    </row>
    <row r="1375" spans="11:11" x14ac:dyDescent="0.25">
      <c r="K1375" s="18" t="e">
        <f>LOOKUP(Principal!$A$2,BD_Formule!I1376,1)</f>
        <v>#N/A</v>
      </c>
    </row>
    <row r="1376" spans="11:11" x14ac:dyDescent="0.25">
      <c r="K1376" s="18" t="e">
        <f>LOOKUP(Principal!$A$2,BD_Formule!I1377,1)</f>
        <v>#N/A</v>
      </c>
    </row>
    <row r="1377" spans="11:11" x14ac:dyDescent="0.25">
      <c r="K1377" s="18" t="e">
        <f>LOOKUP(Principal!$A$2,BD_Formule!I1378,1)</f>
        <v>#N/A</v>
      </c>
    </row>
    <row r="1378" spans="11:11" x14ac:dyDescent="0.25">
      <c r="K1378" s="18" t="e">
        <f>LOOKUP(Principal!$A$2,BD_Formule!I1379,1)</f>
        <v>#N/A</v>
      </c>
    </row>
    <row r="1379" spans="11:11" x14ac:dyDescent="0.25">
      <c r="K1379" s="18" t="e">
        <f>LOOKUP(Principal!$A$2,BD_Formule!I1380,1)</f>
        <v>#N/A</v>
      </c>
    </row>
    <row r="1380" spans="11:11" x14ac:dyDescent="0.25">
      <c r="K1380" s="18" t="e">
        <f>LOOKUP(Principal!$A$2,BD_Formule!I1381,1)</f>
        <v>#N/A</v>
      </c>
    </row>
    <row r="1381" spans="11:11" x14ac:dyDescent="0.25">
      <c r="K1381" s="18" t="e">
        <f>LOOKUP(Principal!$A$2,BD_Formule!I1382,1)</f>
        <v>#N/A</v>
      </c>
    </row>
    <row r="1382" spans="11:11" x14ac:dyDescent="0.25">
      <c r="K1382" s="18" t="e">
        <f>LOOKUP(Principal!$A$2,BD_Formule!I1383,1)</f>
        <v>#N/A</v>
      </c>
    </row>
    <row r="1383" spans="11:11" x14ac:dyDescent="0.25">
      <c r="K1383" s="18" t="e">
        <f>LOOKUP(Principal!$A$2,BD_Formule!I1384,1)</f>
        <v>#N/A</v>
      </c>
    </row>
    <row r="1384" spans="11:11" x14ac:dyDescent="0.25">
      <c r="K1384" s="18" t="e">
        <f>LOOKUP(Principal!$A$2,BD_Formule!I1385,1)</f>
        <v>#N/A</v>
      </c>
    </row>
    <row r="1385" spans="11:11" x14ac:dyDescent="0.25">
      <c r="K1385" s="18" t="e">
        <f>LOOKUP(Principal!$A$2,BD_Formule!I1386,1)</f>
        <v>#N/A</v>
      </c>
    </row>
    <row r="1386" spans="11:11" x14ac:dyDescent="0.25">
      <c r="K1386" s="18" t="e">
        <f>LOOKUP(Principal!$A$2,BD_Formule!I1387,1)</f>
        <v>#N/A</v>
      </c>
    </row>
    <row r="1387" spans="11:11" x14ac:dyDescent="0.25">
      <c r="K1387" s="18" t="e">
        <f>LOOKUP(Principal!$A$2,BD_Formule!I1388,1)</f>
        <v>#N/A</v>
      </c>
    </row>
    <row r="1388" spans="11:11" x14ac:dyDescent="0.25">
      <c r="K1388" s="18" t="e">
        <f>LOOKUP(Principal!$A$2,BD_Formule!I1389,1)</f>
        <v>#N/A</v>
      </c>
    </row>
    <row r="1389" spans="11:11" x14ac:dyDescent="0.25">
      <c r="K1389" s="18" t="e">
        <f>LOOKUP(Principal!$A$2,BD_Formule!I1390,1)</f>
        <v>#N/A</v>
      </c>
    </row>
    <row r="1390" spans="11:11" x14ac:dyDescent="0.25">
      <c r="K1390" s="18" t="e">
        <f>LOOKUP(Principal!$A$2,BD_Formule!I1391,1)</f>
        <v>#N/A</v>
      </c>
    </row>
    <row r="1391" spans="11:11" x14ac:dyDescent="0.25">
      <c r="K1391" s="18" t="e">
        <f>LOOKUP(Principal!$A$2,BD_Formule!I1392,1)</f>
        <v>#N/A</v>
      </c>
    </row>
    <row r="1392" spans="11:11" x14ac:dyDescent="0.25">
      <c r="K1392" s="18" t="e">
        <f>LOOKUP(Principal!$A$2,BD_Formule!I1393,1)</f>
        <v>#N/A</v>
      </c>
    </row>
    <row r="1393" spans="11:11" x14ac:dyDescent="0.25">
      <c r="K1393" s="18" t="e">
        <f>LOOKUP(Principal!$A$2,BD_Formule!I1394,1)</f>
        <v>#N/A</v>
      </c>
    </row>
    <row r="1394" spans="11:11" x14ac:dyDescent="0.25">
      <c r="K1394" s="18" t="e">
        <f>LOOKUP(Principal!$A$2,BD_Formule!I1395,1)</f>
        <v>#N/A</v>
      </c>
    </row>
    <row r="1395" spans="11:11" x14ac:dyDescent="0.25">
      <c r="K1395" s="18" t="e">
        <f>LOOKUP(Principal!$A$2,BD_Formule!I1396,1)</f>
        <v>#N/A</v>
      </c>
    </row>
    <row r="1396" spans="11:11" x14ac:dyDescent="0.25">
      <c r="K1396" s="18" t="e">
        <f>LOOKUP(Principal!$A$2,BD_Formule!I1397,1)</f>
        <v>#N/A</v>
      </c>
    </row>
    <row r="1397" spans="11:11" x14ac:dyDescent="0.25">
      <c r="K1397" s="18" t="e">
        <f>LOOKUP(Principal!$A$2,BD_Formule!I1398,1)</f>
        <v>#N/A</v>
      </c>
    </row>
    <row r="1398" spans="11:11" x14ac:dyDescent="0.25">
      <c r="K1398" s="18" t="e">
        <f>LOOKUP(Principal!$A$2,BD_Formule!I1399,1)</f>
        <v>#N/A</v>
      </c>
    </row>
    <row r="1399" spans="11:11" x14ac:dyDescent="0.25">
      <c r="K1399" s="18" t="e">
        <f>LOOKUP(Principal!$A$2,BD_Formule!I1400,1)</f>
        <v>#N/A</v>
      </c>
    </row>
    <row r="1400" spans="11:11" x14ac:dyDescent="0.25">
      <c r="K1400" s="18" t="e">
        <f>LOOKUP(Principal!$A$2,BD_Formule!I1401,1)</f>
        <v>#N/A</v>
      </c>
    </row>
    <row r="1401" spans="11:11" x14ac:dyDescent="0.25">
      <c r="K1401" s="18" t="e">
        <f>LOOKUP(Principal!$A$2,BD_Formule!I1402,1)</f>
        <v>#N/A</v>
      </c>
    </row>
    <row r="1402" spans="11:11" x14ac:dyDescent="0.25">
      <c r="K1402" s="18" t="e">
        <f>LOOKUP(Principal!$A$2,BD_Formule!I1403,1)</f>
        <v>#N/A</v>
      </c>
    </row>
    <row r="1403" spans="11:11" x14ac:dyDescent="0.25">
      <c r="K1403" s="18" t="e">
        <f>LOOKUP(Principal!$A$2,BD_Formule!I1404,1)</f>
        <v>#N/A</v>
      </c>
    </row>
    <row r="1404" spans="11:11" x14ac:dyDescent="0.25">
      <c r="K1404" s="18" t="e">
        <f>LOOKUP(Principal!$A$2,BD_Formule!I1405,1)</f>
        <v>#N/A</v>
      </c>
    </row>
    <row r="1405" spans="11:11" x14ac:dyDescent="0.25">
      <c r="K1405" s="18" t="e">
        <f>LOOKUP(Principal!$A$2,BD_Formule!I1406,1)</f>
        <v>#N/A</v>
      </c>
    </row>
    <row r="1406" spans="11:11" x14ac:dyDescent="0.25">
      <c r="K1406" s="18" t="e">
        <f>LOOKUP(Principal!$A$2,BD_Formule!I1407,1)</f>
        <v>#N/A</v>
      </c>
    </row>
    <row r="1407" spans="11:11" x14ac:dyDescent="0.25">
      <c r="K1407" s="18" t="e">
        <f>LOOKUP(Principal!$A$2,BD_Formule!I1408,1)</f>
        <v>#N/A</v>
      </c>
    </row>
    <row r="1408" spans="11:11" x14ac:dyDescent="0.25">
      <c r="K1408" s="18" t="e">
        <f>LOOKUP(Principal!$A$2,BD_Formule!I1409,1)</f>
        <v>#N/A</v>
      </c>
    </row>
    <row r="1409" spans="11:11" x14ac:dyDescent="0.25">
      <c r="K1409" s="18" t="e">
        <f>LOOKUP(Principal!$A$2,BD_Formule!I1410,1)</f>
        <v>#N/A</v>
      </c>
    </row>
    <row r="1410" spans="11:11" x14ac:dyDescent="0.25">
      <c r="K1410" s="18" t="e">
        <f>LOOKUP(Principal!$A$2,BD_Formule!I1411,1)</f>
        <v>#N/A</v>
      </c>
    </row>
    <row r="1411" spans="11:11" x14ac:dyDescent="0.25">
      <c r="K1411" s="18" t="e">
        <f>LOOKUP(Principal!$A$2,BD_Formule!I1412,1)</f>
        <v>#N/A</v>
      </c>
    </row>
    <row r="1412" spans="11:11" x14ac:dyDescent="0.25">
      <c r="K1412" s="18" t="e">
        <f>LOOKUP(Principal!$A$2,BD_Formule!I1413,1)</f>
        <v>#N/A</v>
      </c>
    </row>
    <row r="1413" spans="11:11" x14ac:dyDescent="0.25">
      <c r="K1413" s="18" t="e">
        <f>LOOKUP(Principal!$A$2,BD_Formule!I1414,1)</f>
        <v>#N/A</v>
      </c>
    </row>
    <row r="1414" spans="11:11" x14ac:dyDescent="0.25">
      <c r="K1414" s="18" t="e">
        <f>LOOKUP(Principal!$A$2,BD_Formule!I1415,1)</f>
        <v>#N/A</v>
      </c>
    </row>
    <row r="1415" spans="11:11" x14ac:dyDescent="0.25">
      <c r="K1415" s="18" t="e">
        <f>LOOKUP(Principal!$A$2,BD_Formule!I1416,1)</f>
        <v>#N/A</v>
      </c>
    </row>
    <row r="1416" spans="11:11" x14ac:dyDescent="0.25">
      <c r="K1416" s="18" t="e">
        <f>LOOKUP(Principal!$A$2,BD_Formule!I1417,1)</f>
        <v>#N/A</v>
      </c>
    </row>
    <row r="1417" spans="11:11" x14ac:dyDescent="0.25">
      <c r="K1417" s="18" t="e">
        <f>LOOKUP(Principal!$A$2,BD_Formule!I1418,1)</f>
        <v>#N/A</v>
      </c>
    </row>
    <row r="1418" spans="11:11" x14ac:dyDescent="0.25">
      <c r="K1418" s="18" t="e">
        <f>LOOKUP(Principal!$A$2,BD_Formule!I1419,1)</f>
        <v>#N/A</v>
      </c>
    </row>
    <row r="1419" spans="11:11" x14ac:dyDescent="0.25">
      <c r="K1419" s="18" t="e">
        <f>LOOKUP(Principal!$A$2,BD_Formule!I1420,1)</f>
        <v>#N/A</v>
      </c>
    </row>
    <row r="1420" spans="11:11" x14ac:dyDescent="0.25">
      <c r="K1420" s="18" t="e">
        <f>LOOKUP(Principal!$A$2,BD_Formule!I1421,1)</f>
        <v>#N/A</v>
      </c>
    </row>
    <row r="1421" spans="11:11" x14ac:dyDescent="0.25">
      <c r="K1421" s="18" t="e">
        <f>LOOKUP(Principal!$A$2,BD_Formule!I1422,1)</f>
        <v>#N/A</v>
      </c>
    </row>
    <row r="1422" spans="11:11" x14ac:dyDescent="0.25">
      <c r="K1422" s="18" t="e">
        <f>LOOKUP(Principal!$A$2,BD_Formule!I1423,1)</f>
        <v>#N/A</v>
      </c>
    </row>
    <row r="1423" spans="11:11" x14ac:dyDescent="0.25">
      <c r="K1423" s="18" t="e">
        <f>LOOKUP(Principal!$A$2,BD_Formule!I1424,1)</f>
        <v>#N/A</v>
      </c>
    </row>
    <row r="1424" spans="11:11" x14ac:dyDescent="0.25">
      <c r="K1424" s="18" t="e">
        <f>LOOKUP(Principal!$A$2,BD_Formule!I1425,1)</f>
        <v>#N/A</v>
      </c>
    </row>
    <row r="1425" spans="11:11" x14ac:dyDescent="0.25">
      <c r="K1425" s="18" t="e">
        <f>LOOKUP(Principal!$A$2,BD_Formule!I1426,1)</f>
        <v>#N/A</v>
      </c>
    </row>
    <row r="1426" spans="11:11" x14ac:dyDescent="0.25">
      <c r="K1426" s="18" t="e">
        <f>LOOKUP(Principal!$A$2,BD_Formule!I1427,1)</f>
        <v>#N/A</v>
      </c>
    </row>
    <row r="1427" spans="11:11" x14ac:dyDescent="0.25">
      <c r="K1427" s="18" t="e">
        <f>LOOKUP(Principal!$A$2,BD_Formule!I1428,1)</f>
        <v>#N/A</v>
      </c>
    </row>
    <row r="1428" spans="11:11" x14ac:dyDescent="0.25">
      <c r="K1428" s="18" t="e">
        <f>LOOKUP(Principal!$A$2,BD_Formule!I1429,1)</f>
        <v>#N/A</v>
      </c>
    </row>
    <row r="1429" spans="11:11" x14ac:dyDescent="0.25">
      <c r="K1429" s="18" t="e">
        <f>LOOKUP(Principal!$A$2,BD_Formule!I1430,1)</f>
        <v>#N/A</v>
      </c>
    </row>
    <row r="1430" spans="11:11" x14ac:dyDescent="0.25">
      <c r="K1430" s="18" t="e">
        <f>LOOKUP(Principal!$A$2,BD_Formule!I1431,1)</f>
        <v>#N/A</v>
      </c>
    </row>
    <row r="1431" spans="11:11" x14ac:dyDescent="0.25">
      <c r="K1431" s="18" t="e">
        <f>LOOKUP(Principal!$A$2,BD_Formule!I1432,1)</f>
        <v>#N/A</v>
      </c>
    </row>
    <row r="1432" spans="11:11" x14ac:dyDescent="0.25">
      <c r="K1432" s="18" t="e">
        <f>LOOKUP(Principal!$A$2,BD_Formule!I1433,1)</f>
        <v>#N/A</v>
      </c>
    </row>
    <row r="1433" spans="11:11" x14ac:dyDescent="0.25">
      <c r="K1433" s="18" t="e">
        <f>LOOKUP(Principal!$A$2,BD_Formule!I1434,1)</f>
        <v>#N/A</v>
      </c>
    </row>
    <row r="1434" spans="11:11" x14ac:dyDescent="0.25">
      <c r="K1434" s="18" t="e">
        <f>LOOKUP(Principal!$A$2,BD_Formule!I1435,1)</f>
        <v>#N/A</v>
      </c>
    </row>
    <row r="1435" spans="11:11" x14ac:dyDescent="0.25">
      <c r="K1435" s="18" t="e">
        <f>LOOKUP(Principal!$A$2,BD_Formule!I1436,1)</f>
        <v>#N/A</v>
      </c>
    </row>
    <row r="1436" spans="11:11" x14ac:dyDescent="0.25">
      <c r="K1436" s="18" t="e">
        <f>LOOKUP(Principal!$A$2,BD_Formule!I1437,1)</f>
        <v>#N/A</v>
      </c>
    </row>
    <row r="1437" spans="11:11" x14ac:dyDescent="0.25">
      <c r="K1437" s="18" t="e">
        <f>LOOKUP(Principal!$A$2,BD_Formule!I1438,1)</f>
        <v>#N/A</v>
      </c>
    </row>
    <row r="1438" spans="11:11" x14ac:dyDescent="0.25">
      <c r="K1438" s="18" t="e">
        <f>LOOKUP(Principal!$A$2,BD_Formule!I1439,1)</f>
        <v>#N/A</v>
      </c>
    </row>
    <row r="1439" spans="11:11" x14ac:dyDescent="0.25">
      <c r="K1439" s="18" t="e">
        <f>LOOKUP(Principal!$A$2,BD_Formule!I1440,1)</f>
        <v>#N/A</v>
      </c>
    </row>
    <row r="1440" spans="11:11" x14ac:dyDescent="0.25">
      <c r="K1440" s="18" t="e">
        <f>LOOKUP(Principal!$A$2,BD_Formule!I1441,1)</f>
        <v>#N/A</v>
      </c>
    </row>
    <row r="1441" spans="11:11" x14ac:dyDescent="0.25">
      <c r="K1441" s="18" t="e">
        <f>LOOKUP(Principal!$A$2,BD_Formule!I1442,1)</f>
        <v>#N/A</v>
      </c>
    </row>
    <row r="1442" spans="11:11" x14ac:dyDescent="0.25">
      <c r="K1442" s="18" t="e">
        <f>LOOKUP(Principal!$A$2,BD_Formule!I1443,1)</f>
        <v>#N/A</v>
      </c>
    </row>
    <row r="1443" spans="11:11" x14ac:dyDescent="0.25">
      <c r="K1443" s="18" t="e">
        <f>LOOKUP(Principal!$A$2,BD_Formule!I1444,1)</f>
        <v>#N/A</v>
      </c>
    </row>
    <row r="1444" spans="11:11" x14ac:dyDescent="0.25">
      <c r="K1444" s="18" t="e">
        <f>LOOKUP(Principal!$A$2,BD_Formule!I1445,1)</f>
        <v>#N/A</v>
      </c>
    </row>
    <row r="1445" spans="11:11" x14ac:dyDescent="0.25">
      <c r="K1445" s="18" t="e">
        <f>LOOKUP(Principal!$A$2,BD_Formule!I1446,1)</f>
        <v>#N/A</v>
      </c>
    </row>
    <row r="1446" spans="11:11" x14ac:dyDescent="0.25">
      <c r="K1446" s="18" t="e">
        <f>LOOKUP(Principal!$A$2,BD_Formule!I1447,1)</f>
        <v>#N/A</v>
      </c>
    </row>
    <row r="1447" spans="11:11" x14ac:dyDescent="0.25">
      <c r="K1447" s="18" t="e">
        <f>LOOKUP(Principal!$A$2,BD_Formule!I1448,1)</f>
        <v>#N/A</v>
      </c>
    </row>
    <row r="1448" spans="11:11" x14ac:dyDescent="0.25">
      <c r="K1448" s="18" t="e">
        <f>LOOKUP(Principal!$A$2,BD_Formule!I1449,1)</f>
        <v>#N/A</v>
      </c>
    </row>
    <row r="1449" spans="11:11" x14ac:dyDescent="0.25">
      <c r="K1449" s="18" t="e">
        <f>LOOKUP(Principal!$A$2,BD_Formule!I1450,1)</f>
        <v>#N/A</v>
      </c>
    </row>
    <row r="1450" spans="11:11" x14ac:dyDescent="0.25">
      <c r="K1450" s="18" t="e">
        <f>LOOKUP(Principal!$A$2,BD_Formule!I1451,1)</f>
        <v>#N/A</v>
      </c>
    </row>
    <row r="1451" spans="11:11" x14ac:dyDescent="0.25">
      <c r="K1451" s="18" t="e">
        <f>LOOKUP(Principal!$A$2,BD_Formule!I1452,1)</f>
        <v>#N/A</v>
      </c>
    </row>
    <row r="1452" spans="11:11" x14ac:dyDescent="0.25">
      <c r="K1452" s="18" t="e">
        <f>LOOKUP(Principal!$A$2,BD_Formule!I1453,1)</f>
        <v>#N/A</v>
      </c>
    </row>
    <row r="1453" spans="11:11" x14ac:dyDescent="0.25">
      <c r="K1453" s="18" t="e">
        <f>LOOKUP(Principal!$A$2,BD_Formule!I1454,1)</f>
        <v>#N/A</v>
      </c>
    </row>
    <row r="1454" spans="11:11" x14ac:dyDescent="0.25">
      <c r="K1454" s="18" t="e">
        <f>LOOKUP(Principal!$A$2,BD_Formule!I1455,1)</f>
        <v>#N/A</v>
      </c>
    </row>
    <row r="1455" spans="11:11" x14ac:dyDescent="0.25">
      <c r="K1455" s="18" t="e">
        <f>LOOKUP(Principal!$A$2,BD_Formule!I1456,1)</f>
        <v>#N/A</v>
      </c>
    </row>
    <row r="1456" spans="11:11" x14ac:dyDescent="0.25">
      <c r="K1456" s="18" t="e">
        <f>LOOKUP(Principal!$A$2,BD_Formule!I1457,1)</f>
        <v>#N/A</v>
      </c>
    </row>
    <row r="1457" spans="11:11" x14ac:dyDescent="0.25">
      <c r="K1457" s="18" t="e">
        <f>LOOKUP(Principal!$A$2,BD_Formule!I1458,1)</f>
        <v>#N/A</v>
      </c>
    </row>
    <row r="1458" spans="11:11" x14ac:dyDescent="0.25">
      <c r="K1458" s="18" t="e">
        <f>LOOKUP(Principal!$A$2,BD_Formule!I1459,1)</f>
        <v>#N/A</v>
      </c>
    </row>
    <row r="1459" spans="11:11" x14ac:dyDescent="0.25">
      <c r="K1459" s="18" t="e">
        <f>LOOKUP(Principal!$A$2,BD_Formule!I1460,1)</f>
        <v>#N/A</v>
      </c>
    </row>
    <row r="1460" spans="11:11" x14ac:dyDescent="0.25">
      <c r="K1460" s="18" t="e">
        <f>LOOKUP(Principal!$A$2,BD_Formule!I1461,1)</f>
        <v>#N/A</v>
      </c>
    </row>
    <row r="1461" spans="11:11" x14ac:dyDescent="0.25">
      <c r="K1461" s="18" t="e">
        <f>LOOKUP(Principal!$A$2,BD_Formule!I1462,1)</f>
        <v>#N/A</v>
      </c>
    </row>
    <row r="1462" spans="11:11" x14ac:dyDescent="0.25">
      <c r="K1462" s="18" t="e">
        <f>LOOKUP(Principal!$A$2,BD_Formule!I1463,1)</f>
        <v>#N/A</v>
      </c>
    </row>
    <row r="1463" spans="11:11" x14ac:dyDescent="0.25">
      <c r="K1463" s="18" t="e">
        <f>LOOKUP(Principal!$A$2,BD_Formule!I1464,1)</f>
        <v>#N/A</v>
      </c>
    </row>
    <row r="1464" spans="11:11" x14ac:dyDescent="0.25">
      <c r="K1464" s="18" t="e">
        <f>LOOKUP(Principal!$A$2,BD_Formule!I1465,1)</f>
        <v>#N/A</v>
      </c>
    </row>
    <row r="1465" spans="11:11" x14ac:dyDescent="0.25">
      <c r="K1465" s="18" t="e">
        <f>LOOKUP(Principal!$A$2,BD_Formule!I1466,1)</f>
        <v>#N/A</v>
      </c>
    </row>
    <row r="1466" spans="11:11" x14ac:dyDescent="0.25">
      <c r="K1466" s="18" t="e">
        <f>LOOKUP(Principal!$A$2,BD_Formule!I1467,1)</f>
        <v>#N/A</v>
      </c>
    </row>
    <row r="1467" spans="11:11" x14ac:dyDescent="0.25">
      <c r="K1467" s="18" t="e">
        <f>LOOKUP(Principal!$A$2,BD_Formule!I1468,1)</f>
        <v>#N/A</v>
      </c>
    </row>
    <row r="1468" spans="11:11" x14ac:dyDescent="0.25">
      <c r="K1468" s="18" t="e">
        <f>LOOKUP(Principal!$A$2,BD_Formule!I1469,1)</f>
        <v>#N/A</v>
      </c>
    </row>
    <row r="1469" spans="11:11" x14ac:dyDescent="0.25">
      <c r="K1469" s="18" t="e">
        <f>LOOKUP(Principal!$A$2,BD_Formule!I1470,1)</f>
        <v>#N/A</v>
      </c>
    </row>
    <row r="1470" spans="11:11" x14ac:dyDescent="0.25">
      <c r="K1470" s="18" t="e">
        <f>LOOKUP(Principal!$A$2,BD_Formule!I1471,1)</f>
        <v>#N/A</v>
      </c>
    </row>
    <row r="1471" spans="11:11" x14ac:dyDescent="0.25">
      <c r="K1471" s="18" t="e">
        <f>LOOKUP(Principal!$A$2,BD_Formule!I1472,1)</f>
        <v>#N/A</v>
      </c>
    </row>
    <row r="1472" spans="11:11" x14ac:dyDescent="0.25">
      <c r="K1472" s="18" t="e">
        <f>LOOKUP(Principal!$A$2,BD_Formule!I1473,1)</f>
        <v>#N/A</v>
      </c>
    </row>
    <row r="1473" spans="11:11" x14ac:dyDescent="0.25">
      <c r="K1473" s="18" t="e">
        <f>LOOKUP(Principal!$A$2,BD_Formule!I1474,1)</f>
        <v>#N/A</v>
      </c>
    </row>
    <row r="1474" spans="11:11" x14ac:dyDescent="0.25">
      <c r="K1474" s="18" t="e">
        <f>LOOKUP(Principal!$A$2,BD_Formule!I1475,1)</f>
        <v>#N/A</v>
      </c>
    </row>
    <row r="1475" spans="11:11" x14ac:dyDescent="0.25">
      <c r="K1475" s="18" t="e">
        <f>LOOKUP(Principal!$A$2,BD_Formule!I1476,1)</f>
        <v>#N/A</v>
      </c>
    </row>
    <row r="1476" spans="11:11" x14ac:dyDescent="0.25">
      <c r="K1476" s="18" t="e">
        <f>LOOKUP(Principal!$A$2,BD_Formule!I1477,1)</f>
        <v>#N/A</v>
      </c>
    </row>
    <row r="1477" spans="11:11" x14ac:dyDescent="0.25">
      <c r="K1477" s="18" t="e">
        <f>LOOKUP(Principal!$A$2,BD_Formule!I1478,1)</f>
        <v>#N/A</v>
      </c>
    </row>
    <row r="1478" spans="11:11" x14ac:dyDescent="0.25">
      <c r="K1478" s="18" t="e">
        <f>LOOKUP(Principal!$A$2,BD_Formule!I1479,1)</f>
        <v>#N/A</v>
      </c>
    </row>
    <row r="1479" spans="11:11" x14ac:dyDescent="0.25">
      <c r="K1479" s="18" t="e">
        <f>LOOKUP(Principal!$A$2,BD_Formule!I1480,1)</f>
        <v>#N/A</v>
      </c>
    </row>
    <row r="1480" spans="11:11" x14ac:dyDescent="0.25">
      <c r="K1480" s="18" t="e">
        <f>LOOKUP(Principal!$A$2,BD_Formule!I1481,1)</f>
        <v>#N/A</v>
      </c>
    </row>
    <row r="1481" spans="11:11" x14ac:dyDescent="0.25">
      <c r="K1481" s="18" t="e">
        <f>LOOKUP(Principal!$A$2,BD_Formule!I1482,1)</f>
        <v>#N/A</v>
      </c>
    </row>
    <row r="1482" spans="11:11" x14ac:dyDescent="0.25">
      <c r="K1482" s="18" t="e">
        <f>LOOKUP(Principal!$A$2,BD_Formule!I1483,1)</f>
        <v>#N/A</v>
      </c>
    </row>
    <row r="1483" spans="11:11" x14ac:dyDescent="0.25">
      <c r="K1483" s="18" t="e">
        <f>LOOKUP(Principal!$A$2,BD_Formule!I1484,1)</f>
        <v>#N/A</v>
      </c>
    </row>
    <row r="1484" spans="11:11" x14ac:dyDescent="0.25">
      <c r="K1484" s="18" t="e">
        <f>LOOKUP(Principal!$A$2,BD_Formule!I1485,1)</f>
        <v>#N/A</v>
      </c>
    </row>
    <row r="1485" spans="11:11" x14ac:dyDescent="0.25">
      <c r="K1485" s="18" t="e">
        <f>LOOKUP(Principal!$A$2,BD_Formule!I1486,1)</f>
        <v>#N/A</v>
      </c>
    </row>
    <row r="1486" spans="11:11" x14ac:dyDescent="0.25">
      <c r="K1486" s="18" t="e">
        <f>LOOKUP(Principal!$A$2,BD_Formule!I1487,1)</f>
        <v>#N/A</v>
      </c>
    </row>
    <row r="1487" spans="11:11" x14ac:dyDescent="0.25">
      <c r="K1487" s="18" t="e">
        <f>LOOKUP(Principal!$A$2,BD_Formule!I1488,1)</f>
        <v>#N/A</v>
      </c>
    </row>
    <row r="1488" spans="11:11" x14ac:dyDescent="0.25">
      <c r="K1488" s="18" t="e">
        <f>LOOKUP(Principal!$A$2,BD_Formule!I1489,1)</f>
        <v>#N/A</v>
      </c>
    </row>
    <row r="1489" spans="11:11" x14ac:dyDescent="0.25">
      <c r="K1489" s="18" t="e">
        <f>LOOKUP(Principal!$A$2,BD_Formule!I1490,1)</f>
        <v>#N/A</v>
      </c>
    </row>
    <row r="1490" spans="11:11" x14ac:dyDescent="0.25">
      <c r="K1490" s="18" t="e">
        <f>LOOKUP(Principal!$A$2,BD_Formule!I1491,1)</f>
        <v>#N/A</v>
      </c>
    </row>
    <row r="1491" spans="11:11" x14ac:dyDescent="0.25">
      <c r="K1491" s="18" t="e">
        <f>LOOKUP(Principal!$A$2,BD_Formule!I1492,1)</f>
        <v>#N/A</v>
      </c>
    </row>
    <row r="1492" spans="11:11" x14ac:dyDescent="0.25">
      <c r="K1492" s="18" t="e">
        <f>LOOKUP(Principal!$A$2,BD_Formule!I1493,1)</f>
        <v>#N/A</v>
      </c>
    </row>
    <row r="1493" spans="11:11" x14ac:dyDescent="0.25">
      <c r="K1493" s="18" t="e">
        <f>LOOKUP(Principal!$A$2,BD_Formule!I1494,1)</f>
        <v>#N/A</v>
      </c>
    </row>
    <row r="1494" spans="11:11" x14ac:dyDescent="0.25">
      <c r="K1494" s="18" t="e">
        <f>LOOKUP(Principal!$A$2,BD_Formule!I1495,1)</f>
        <v>#N/A</v>
      </c>
    </row>
    <row r="1495" spans="11:11" x14ac:dyDescent="0.25">
      <c r="K1495" s="18" t="e">
        <f>LOOKUP(Principal!$A$2,BD_Formule!I1496,1)</f>
        <v>#N/A</v>
      </c>
    </row>
    <row r="1496" spans="11:11" x14ac:dyDescent="0.25">
      <c r="K1496" s="18" t="e">
        <f>LOOKUP(Principal!$A$2,BD_Formule!I1497,1)</f>
        <v>#N/A</v>
      </c>
    </row>
    <row r="1497" spans="11:11" x14ac:dyDescent="0.25">
      <c r="K1497" s="18" t="e">
        <f>LOOKUP(Principal!$A$2,BD_Formule!I1498,1)</f>
        <v>#N/A</v>
      </c>
    </row>
    <row r="1498" spans="11:11" x14ac:dyDescent="0.25">
      <c r="K1498" s="18" t="e">
        <f>LOOKUP(Principal!$A$2,BD_Formule!I1499,1)</f>
        <v>#N/A</v>
      </c>
    </row>
    <row r="1499" spans="11:11" x14ac:dyDescent="0.25">
      <c r="K1499" s="18" t="e">
        <f>LOOKUP(Principal!$A$2,BD_Formule!I1500,1)</f>
        <v>#N/A</v>
      </c>
    </row>
    <row r="1500" spans="11:11" x14ac:dyDescent="0.25">
      <c r="K1500" s="18" t="e">
        <f>LOOKUP(Principal!$A$2,BD_Formule!I1501,1)</f>
        <v>#N/A</v>
      </c>
    </row>
    <row r="1501" spans="11:11" x14ac:dyDescent="0.25">
      <c r="K1501" s="18" t="e">
        <f>LOOKUP(Principal!$A$2,BD_Formule!I1502,1)</f>
        <v>#N/A</v>
      </c>
    </row>
    <row r="1502" spans="11:11" x14ac:dyDescent="0.25">
      <c r="K1502" s="18" t="e">
        <f>LOOKUP(Principal!$A$2,BD_Formule!I1503,1)</f>
        <v>#N/A</v>
      </c>
    </row>
    <row r="1503" spans="11:11" x14ac:dyDescent="0.25">
      <c r="K1503" s="18" t="e">
        <f>LOOKUP(Principal!$A$2,BD_Formule!I1504,1)</f>
        <v>#N/A</v>
      </c>
    </row>
    <row r="1504" spans="11:11" x14ac:dyDescent="0.25">
      <c r="K1504" s="18" t="e">
        <f>LOOKUP(Principal!$A$2,BD_Formule!I1505,1)</f>
        <v>#N/A</v>
      </c>
    </row>
    <row r="1505" spans="11:11" x14ac:dyDescent="0.25">
      <c r="K1505" s="18" t="e">
        <f>LOOKUP(Principal!$A$2,BD_Formule!I1506,1)</f>
        <v>#N/A</v>
      </c>
    </row>
    <row r="1506" spans="11:11" x14ac:dyDescent="0.25">
      <c r="K1506" s="18" t="e">
        <f>LOOKUP(Principal!$A$2,BD_Formule!I1507,1)</f>
        <v>#N/A</v>
      </c>
    </row>
    <row r="1507" spans="11:11" x14ac:dyDescent="0.25">
      <c r="K1507" s="18" t="e">
        <f>LOOKUP(Principal!$A$2,BD_Formule!I1508,1)</f>
        <v>#N/A</v>
      </c>
    </row>
    <row r="1508" spans="11:11" x14ac:dyDescent="0.25">
      <c r="K1508" s="18" t="e">
        <f>LOOKUP(Principal!$A$2,BD_Formule!I1509,1)</f>
        <v>#N/A</v>
      </c>
    </row>
    <row r="1509" spans="11:11" x14ac:dyDescent="0.25">
      <c r="K1509" s="18" t="e">
        <f>LOOKUP(Principal!$A$2,BD_Formule!I1510,1)</f>
        <v>#N/A</v>
      </c>
    </row>
    <row r="1510" spans="11:11" x14ac:dyDescent="0.25">
      <c r="K1510" s="18" t="e">
        <f>LOOKUP(Principal!$A$2,BD_Formule!I1511,1)</f>
        <v>#N/A</v>
      </c>
    </row>
    <row r="1511" spans="11:11" x14ac:dyDescent="0.25">
      <c r="K1511" s="18" t="e">
        <f>LOOKUP(Principal!$A$2,BD_Formule!I1512,1)</f>
        <v>#N/A</v>
      </c>
    </row>
    <row r="1512" spans="11:11" x14ac:dyDescent="0.25">
      <c r="K1512" s="18" t="e">
        <f>LOOKUP(Principal!$A$2,BD_Formule!I1513,1)</f>
        <v>#N/A</v>
      </c>
    </row>
    <row r="1513" spans="11:11" x14ac:dyDescent="0.25">
      <c r="K1513" s="18" t="e">
        <f>LOOKUP(Principal!$A$2,BD_Formule!I1514,1)</f>
        <v>#N/A</v>
      </c>
    </row>
    <row r="1514" spans="11:11" x14ac:dyDescent="0.25">
      <c r="K1514" s="18" t="e">
        <f>LOOKUP(Principal!$A$2,BD_Formule!I1515,1)</f>
        <v>#N/A</v>
      </c>
    </row>
    <row r="1515" spans="11:11" x14ac:dyDescent="0.25">
      <c r="K1515" s="18" t="e">
        <f>LOOKUP(Principal!$A$2,BD_Formule!I1516,1)</f>
        <v>#N/A</v>
      </c>
    </row>
    <row r="1516" spans="11:11" x14ac:dyDescent="0.25">
      <c r="K1516" s="18" t="e">
        <f>LOOKUP(Principal!$A$2,BD_Formule!I1517,1)</f>
        <v>#N/A</v>
      </c>
    </row>
    <row r="1517" spans="11:11" x14ac:dyDescent="0.25">
      <c r="K1517" s="18" t="e">
        <f>LOOKUP(Principal!$A$2,BD_Formule!I1518,1)</f>
        <v>#N/A</v>
      </c>
    </row>
    <row r="1518" spans="11:11" x14ac:dyDescent="0.25">
      <c r="K1518" s="18" t="e">
        <f>LOOKUP(Principal!$A$2,BD_Formule!I1519,1)</f>
        <v>#N/A</v>
      </c>
    </row>
    <row r="1519" spans="11:11" x14ac:dyDescent="0.25">
      <c r="K1519" s="18" t="e">
        <f>LOOKUP(Principal!$A$2,BD_Formule!I1520,1)</f>
        <v>#N/A</v>
      </c>
    </row>
    <row r="1520" spans="11:11" x14ac:dyDescent="0.25">
      <c r="K1520" s="18" t="e">
        <f>LOOKUP(Principal!$A$2,BD_Formule!I1521,1)</f>
        <v>#N/A</v>
      </c>
    </row>
    <row r="1521" spans="11:11" x14ac:dyDescent="0.25">
      <c r="K1521" s="18" t="e">
        <f>LOOKUP(Principal!$A$2,BD_Formule!I1522,1)</f>
        <v>#N/A</v>
      </c>
    </row>
    <row r="1522" spans="11:11" x14ac:dyDescent="0.25">
      <c r="K1522" s="18" t="e">
        <f>LOOKUP(Principal!$A$2,BD_Formule!I1523,1)</f>
        <v>#N/A</v>
      </c>
    </row>
    <row r="1523" spans="11:11" x14ac:dyDescent="0.25">
      <c r="K1523" s="18" t="e">
        <f>LOOKUP(Principal!$A$2,BD_Formule!I1524,1)</f>
        <v>#N/A</v>
      </c>
    </row>
    <row r="1524" spans="11:11" x14ac:dyDescent="0.25">
      <c r="K1524" s="18" t="e">
        <f>LOOKUP(Principal!$A$2,BD_Formule!I1525,1)</f>
        <v>#N/A</v>
      </c>
    </row>
    <row r="1525" spans="11:11" x14ac:dyDescent="0.25">
      <c r="K1525" s="18" t="e">
        <f>LOOKUP(Principal!$A$2,BD_Formule!I1526,1)</f>
        <v>#N/A</v>
      </c>
    </row>
    <row r="1526" spans="11:11" x14ac:dyDescent="0.25">
      <c r="K1526" s="18" t="e">
        <f>LOOKUP(Principal!$A$2,BD_Formule!I1527,1)</f>
        <v>#N/A</v>
      </c>
    </row>
    <row r="1527" spans="11:11" x14ac:dyDescent="0.25">
      <c r="K1527" s="18" t="e">
        <f>LOOKUP(Principal!$A$2,BD_Formule!I1528,1)</f>
        <v>#N/A</v>
      </c>
    </row>
    <row r="1528" spans="11:11" x14ac:dyDescent="0.25">
      <c r="K1528" s="18" t="e">
        <f>LOOKUP(Principal!$A$2,BD_Formule!I1529,1)</f>
        <v>#N/A</v>
      </c>
    </row>
    <row r="1529" spans="11:11" x14ac:dyDescent="0.25">
      <c r="K1529" s="18" t="e">
        <f>LOOKUP(Principal!$A$2,BD_Formule!I1530,1)</f>
        <v>#N/A</v>
      </c>
    </row>
    <row r="1530" spans="11:11" x14ac:dyDescent="0.25">
      <c r="K1530" s="18" t="e">
        <f>LOOKUP(Principal!$A$2,BD_Formule!I1531,1)</f>
        <v>#N/A</v>
      </c>
    </row>
    <row r="1531" spans="11:11" x14ac:dyDescent="0.25">
      <c r="K1531" s="18" t="e">
        <f>LOOKUP(Principal!$A$2,BD_Formule!I1532,1)</f>
        <v>#N/A</v>
      </c>
    </row>
    <row r="1532" spans="11:11" x14ac:dyDescent="0.25">
      <c r="K1532" s="18" t="e">
        <f>LOOKUP(Principal!$A$2,BD_Formule!I1533,1)</f>
        <v>#N/A</v>
      </c>
    </row>
    <row r="1533" spans="11:11" x14ac:dyDescent="0.25">
      <c r="K1533" s="18" t="e">
        <f>LOOKUP(Principal!$A$2,BD_Formule!I1534,1)</f>
        <v>#N/A</v>
      </c>
    </row>
    <row r="1534" spans="11:11" x14ac:dyDescent="0.25">
      <c r="K1534" s="18" t="e">
        <f>LOOKUP(Principal!$A$2,BD_Formule!I1535,1)</f>
        <v>#N/A</v>
      </c>
    </row>
    <row r="1535" spans="11:11" x14ac:dyDescent="0.25">
      <c r="K1535" s="18" t="e">
        <f>LOOKUP(Principal!$A$2,BD_Formule!I1536,1)</f>
        <v>#N/A</v>
      </c>
    </row>
    <row r="1536" spans="11:11" x14ac:dyDescent="0.25">
      <c r="K1536" s="18" t="e">
        <f>LOOKUP(Principal!$A$2,BD_Formule!I1537,1)</f>
        <v>#N/A</v>
      </c>
    </row>
    <row r="1537" spans="11:11" x14ac:dyDescent="0.25">
      <c r="K1537" s="18" t="e">
        <f>LOOKUP(Principal!$A$2,BD_Formule!I1538,1)</f>
        <v>#N/A</v>
      </c>
    </row>
    <row r="1538" spans="11:11" x14ac:dyDescent="0.25">
      <c r="K1538" s="18" t="e">
        <f>LOOKUP(Principal!$A$2,BD_Formule!I1539,1)</f>
        <v>#N/A</v>
      </c>
    </row>
    <row r="1539" spans="11:11" x14ac:dyDescent="0.25">
      <c r="K1539" s="18" t="e">
        <f>LOOKUP(Principal!$A$2,BD_Formule!I1540,1)</f>
        <v>#N/A</v>
      </c>
    </row>
    <row r="1540" spans="11:11" x14ac:dyDescent="0.25">
      <c r="K1540" s="18" t="e">
        <f>LOOKUP(Principal!$A$2,BD_Formule!I1541,1)</f>
        <v>#N/A</v>
      </c>
    </row>
    <row r="1541" spans="11:11" x14ac:dyDescent="0.25">
      <c r="K1541" s="18" t="e">
        <f>LOOKUP(Principal!$A$2,BD_Formule!I1542,1)</f>
        <v>#N/A</v>
      </c>
    </row>
    <row r="1542" spans="11:11" x14ac:dyDescent="0.25">
      <c r="K1542" s="18" t="e">
        <f>LOOKUP(Principal!$A$2,BD_Formule!I1543,1)</f>
        <v>#N/A</v>
      </c>
    </row>
    <row r="1543" spans="11:11" x14ac:dyDescent="0.25">
      <c r="K1543" s="18" t="e">
        <f>LOOKUP(Principal!$A$2,BD_Formule!I1544,1)</f>
        <v>#N/A</v>
      </c>
    </row>
    <row r="1544" spans="11:11" x14ac:dyDescent="0.25">
      <c r="K1544" s="18" t="e">
        <f>LOOKUP(Principal!$A$2,BD_Formule!I1545,1)</f>
        <v>#N/A</v>
      </c>
    </row>
    <row r="1545" spans="11:11" x14ac:dyDescent="0.25">
      <c r="K1545" s="18" t="e">
        <f>LOOKUP(Principal!$A$2,BD_Formule!I1546,1)</f>
        <v>#N/A</v>
      </c>
    </row>
    <row r="1546" spans="11:11" x14ac:dyDescent="0.25">
      <c r="K1546" s="18" t="e">
        <f>LOOKUP(Principal!$A$2,BD_Formule!I1547,1)</f>
        <v>#N/A</v>
      </c>
    </row>
    <row r="1547" spans="11:11" x14ac:dyDescent="0.25">
      <c r="K1547" s="18" t="e">
        <f>LOOKUP(Principal!$A$2,BD_Formule!I1548,1)</f>
        <v>#N/A</v>
      </c>
    </row>
    <row r="1548" spans="11:11" x14ac:dyDescent="0.25">
      <c r="K1548" s="18" t="e">
        <f>LOOKUP(Principal!$A$2,BD_Formule!I1549,1)</f>
        <v>#N/A</v>
      </c>
    </row>
    <row r="1549" spans="11:11" x14ac:dyDescent="0.25">
      <c r="K1549" s="18" t="e">
        <f>LOOKUP(Principal!$A$2,BD_Formule!I1550,1)</f>
        <v>#N/A</v>
      </c>
    </row>
    <row r="1550" spans="11:11" x14ac:dyDescent="0.25">
      <c r="K1550" s="18" t="e">
        <f>LOOKUP(Principal!$A$2,BD_Formule!I1551,1)</f>
        <v>#N/A</v>
      </c>
    </row>
    <row r="1551" spans="11:11" x14ac:dyDescent="0.25">
      <c r="K1551" s="18" t="e">
        <f>LOOKUP(Principal!$A$2,BD_Formule!I1552,1)</f>
        <v>#N/A</v>
      </c>
    </row>
    <row r="1552" spans="11:11" x14ac:dyDescent="0.25">
      <c r="K1552" s="18" t="e">
        <f>LOOKUP(Principal!$A$2,BD_Formule!I1553,1)</f>
        <v>#N/A</v>
      </c>
    </row>
    <row r="1553" spans="11:11" x14ac:dyDescent="0.25">
      <c r="K1553" s="18" t="e">
        <f>LOOKUP(Principal!$A$2,BD_Formule!I1554,1)</f>
        <v>#N/A</v>
      </c>
    </row>
    <row r="1554" spans="11:11" x14ac:dyDescent="0.25">
      <c r="K1554" s="18" t="e">
        <f>LOOKUP(Principal!$A$2,BD_Formule!I1555,1)</f>
        <v>#N/A</v>
      </c>
    </row>
    <row r="1555" spans="11:11" x14ac:dyDescent="0.25">
      <c r="K1555" s="18" t="e">
        <f>LOOKUP(Principal!$A$2,BD_Formule!I1556,1)</f>
        <v>#N/A</v>
      </c>
    </row>
    <row r="1556" spans="11:11" x14ac:dyDescent="0.25">
      <c r="K1556" s="18" t="e">
        <f>LOOKUP(Principal!$A$2,BD_Formule!I1557,1)</f>
        <v>#N/A</v>
      </c>
    </row>
    <row r="1557" spans="11:11" x14ac:dyDescent="0.25">
      <c r="K1557" s="18" t="e">
        <f>LOOKUP(Principal!$A$2,BD_Formule!I1558,1)</f>
        <v>#N/A</v>
      </c>
    </row>
    <row r="1558" spans="11:11" x14ac:dyDescent="0.25">
      <c r="K1558" s="18" t="e">
        <f>LOOKUP(Principal!$A$2,BD_Formule!I1559,1)</f>
        <v>#N/A</v>
      </c>
    </row>
    <row r="1559" spans="11:11" x14ac:dyDescent="0.25">
      <c r="K1559" s="18" t="e">
        <f>LOOKUP(Principal!$A$2,BD_Formule!I1560,1)</f>
        <v>#N/A</v>
      </c>
    </row>
    <row r="1560" spans="11:11" x14ac:dyDescent="0.25">
      <c r="K1560" s="18" t="e">
        <f>LOOKUP(Principal!$A$2,BD_Formule!I1561,1)</f>
        <v>#N/A</v>
      </c>
    </row>
    <row r="1561" spans="11:11" x14ac:dyDescent="0.25">
      <c r="K1561" s="18" t="e">
        <f>LOOKUP(Principal!$A$2,BD_Formule!I1562,1)</f>
        <v>#N/A</v>
      </c>
    </row>
    <row r="1562" spans="11:11" x14ac:dyDescent="0.25">
      <c r="K1562" s="18" t="e">
        <f>LOOKUP(Principal!$A$2,BD_Formule!I1563,1)</f>
        <v>#N/A</v>
      </c>
    </row>
    <row r="1563" spans="11:11" x14ac:dyDescent="0.25">
      <c r="K1563" s="18" t="e">
        <f>LOOKUP(Principal!$A$2,BD_Formule!I1564,1)</f>
        <v>#N/A</v>
      </c>
    </row>
    <row r="1564" spans="11:11" x14ac:dyDescent="0.25">
      <c r="K1564" s="18" t="e">
        <f>LOOKUP(Principal!$A$2,BD_Formule!I1565,1)</f>
        <v>#N/A</v>
      </c>
    </row>
    <row r="1565" spans="11:11" x14ac:dyDescent="0.25">
      <c r="K1565" s="18" t="e">
        <f>LOOKUP(Principal!$A$2,BD_Formule!I1566,1)</f>
        <v>#N/A</v>
      </c>
    </row>
    <row r="1566" spans="11:11" x14ac:dyDescent="0.25">
      <c r="K1566" s="18" t="e">
        <f>LOOKUP(Principal!$A$2,BD_Formule!I1567,1)</f>
        <v>#N/A</v>
      </c>
    </row>
    <row r="1567" spans="11:11" x14ac:dyDescent="0.25">
      <c r="K1567" s="18" t="e">
        <f>LOOKUP(Principal!$A$2,BD_Formule!I1568,1)</f>
        <v>#N/A</v>
      </c>
    </row>
    <row r="1568" spans="11:11" x14ac:dyDescent="0.25">
      <c r="K1568" s="18" t="e">
        <f>LOOKUP(Principal!$A$2,BD_Formule!I1569,1)</f>
        <v>#N/A</v>
      </c>
    </row>
    <row r="1569" spans="11:11" x14ac:dyDescent="0.25">
      <c r="K1569" s="18" t="e">
        <f>LOOKUP(Principal!$A$2,BD_Formule!I1570,1)</f>
        <v>#N/A</v>
      </c>
    </row>
    <row r="1570" spans="11:11" x14ac:dyDescent="0.25">
      <c r="K1570" s="18" t="e">
        <f>LOOKUP(Principal!$A$2,BD_Formule!I1571,1)</f>
        <v>#N/A</v>
      </c>
    </row>
    <row r="1571" spans="11:11" x14ac:dyDescent="0.25">
      <c r="K1571" s="18" t="e">
        <f>LOOKUP(Principal!$A$2,BD_Formule!I1572,1)</f>
        <v>#N/A</v>
      </c>
    </row>
    <row r="1572" spans="11:11" x14ac:dyDescent="0.25">
      <c r="K1572" s="18" t="e">
        <f>LOOKUP(Principal!$A$2,BD_Formule!I1573,1)</f>
        <v>#N/A</v>
      </c>
    </row>
    <row r="1573" spans="11:11" x14ac:dyDescent="0.25">
      <c r="K1573" s="18" t="e">
        <f>LOOKUP(Principal!$A$2,BD_Formule!I1574,1)</f>
        <v>#N/A</v>
      </c>
    </row>
    <row r="1574" spans="11:11" x14ac:dyDescent="0.25">
      <c r="K1574" s="18" t="e">
        <f>LOOKUP(Principal!$A$2,BD_Formule!I1575,1)</f>
        <v>#N/A</v>
      </c>
    </row>
    <row r="1575" spans="11:11" x14ac:dyDescent="0.25">
      <c r="K1575" s="18" t="e">
        <f>LOOKUP(Principal!$A$2,BD_Formule!I1576,1)</f>
        <v>#N/A</v>
      </c>
    </row>
    <row r="1576" spans="11:11" x14ac:dyDescent="0.25">
      <c r="K1576" s="18" t="e">
        <f>LOOKUP(Principal!$A$2,BD_Formule!I1577,1)</f>
        <v>#N/A</v>
      </c>
    </row>
    <row r="1577" spans="11:11" x14ac:dyDescent="0.25">
      <c r="K1577" s="18" t="e">
        <f>LOOKUP(Principal!$A$2,BD_Formule!I1578,1)</f>
        <v>#N/A</v>
      </c>
    </row>
    <row r="1578" spans="11:11" x14ac:dyDescent="0.25">
      <c r="K1578" s="18" t="e">
        <f>LOOKUP(Principal!$A$2,BD_Formule!I1579,1)</f>
        <v>#N/A</v>
      </c>
    </row>
    <row r="1579" spans="11:11" x14ac:dyDescent="0.25">
      <c r="K1579" s="18" t="e">
        <f>LOOKUP(Principal!$A$2,BD_Formule!I1580,1)</f>
        <v>#N/A</v>
      </c>
    </row>
    <row r="1580" spans="11:11" x14ac:dyDescent="0.25">
      <c r="K1580" s="18" t="e">
        <f>LOOKUP(Principal!$A$2,BD_Formule!I1581,1)</f>
        <v>#N/A</v>
      </c>
    </row>
    <row r="1581" spans="11:11" x14ac:dyDescent="0.25">
      <c r="K1581" s="18" t="e">
        <f>LOOKUP(Principal!$A$2,BD_Formule!I1582,1)</f>
        <v>#N/A</v>
      </c>
    </row>
    <row r="1582" spans="11:11" x14ac:dyDescent="0.25">
      <c r="K1582" s="18" t="e">
        <f>LOOKUP(Principal!$A$2,BD_Formule!I1583,1)</f>
        <v>#N/A</v>
      </c>
    </row>
    <row r="1583" spans="11:11" x14ac:dyDescent="0.25">
      <c r="K1583" s="18" t="e">
        <f>LOOKUP(Principal!$A$2,BD_Formule!I1584,1)</f>
        <v>#N/A</v>
      </c>
    </row>
    <row r="1584" spans="11:11" x14ac:dyDescent="0.25">
      <c r="K1584" s="18" t="e">
        <f>LOOKUP(Principal!$A$2,BD_Formule!I1585,1)</f>
        <v>#N/A</v>
      </c>
    </row>
    <row r="1585" spans="11:11" x14ac:dyDescent="0.25">
      <c r="K1585" s="18" t="e">
        <f>LOOKUP(Principal!$A$2,BD_Formule!I1586,1)</f>
        <v>#N/A</v>
      </c>
    </row>
    <row r="1586" spans="11:11" x14ac:dyDescent="0.25">
      <c r="K1586" s="18" t="e">
        <f>LOOKUP(Principal!$A$2,BD_Formule!I1587,1)</f>
        <v>#N/A</v>
      </c>
    </row>
    <row r="1587" spans="11:11" x14ac:dyDescent="0.25">
      <c r="K1587" s="18" t="e">
        <f>LOOKUP(Principal!$A$2,BD_Formule!I1588,1)</f>
        <v>#N/A</v>
      </c>
    </row>
    <row r="1588" spans="11:11" x14ac:dyDescent="0.25">
      <c r="K1588" s="18" t="e">
        <f>LOOKUP(Principal!$A$2,BD_Formule!I1589,1)</f>
        <v>#N/A</v>
      </c>
    </row>
    <row r="1589" spans="11:11" x14ac:dyDescent="0.25">
      <c r="K1589" s="18" t="e">
        <f>LOOKUP(Principal!$A$2,BD_Formule!I1590,1)</f>
        <v>#N/A</v>
      </c>
    </row>
    <row r="1590" spans="11:11" x14ac:dyDescent="0.25">
      <c r="K1590" s="18" t="e">
        <f>LOOKUP(Principal!$A$2,BD_Formule!I1591,1)</f>
        <v>#N/A</v>
      </c>
    </row>
    <row r="1591" spans="11:11" x14ac:dyDescent="0.25">
      <c r="K1591" s="18" t="e">
        <f>LOOKUP(Principal!$A$2,BD_Formule!I1592,1)</f>
        <v>#N/A</v>
      </c>
    </row>
    <row r="1592" spans="11:11" x14ac:dyDescent="0.25">
      <c r="K1592" s="18" t="e">
        <f>LOOKUP(Principal!$A$2,BD_Formule!I1593,1)</f>
        <v>#N/A</v>
      </c>
    </row>
    <row r="1593" spans="11:11" x14ac:dyDescent="0.25">
      <c r="K1593" s="18" t="e">
        <f>LOOKUP(Principal!$A$2,BD_Formule!I1594,1)</f>
        <v>#N/A</v>
      </c>
    </row>
    <row r="1594" spans="11:11" x14ac:dyDescent="0.25">
      <c r="K1594" s="18" t="e">
        <f>LOOKUP(Principal!$A$2,BD_Formule!I1595,1)</f>
        <v>#N/A</v>
      </c>
    </row>
    <row r="1595" spans="11:11" x14ac:dyDescent="0.25">
      <c r="K1595" s="18" t="e">
        <f>LOOKUP(Principal!$A$2,BD_Formule!I1596,1)</f>
        <v>#N/A</v>
      </c>
    </row>
    <row r="1596" spans="11:11" x14ac:dyDescent="0.25">
      <c r="K1596" s="18" t="e">
        <f>LOOKUP(Principal!$A$2,BD_Formule!I1597,1)</f>
        <v>#N/A</v>
      </c>
    </row>
    <row r="1597" spans="11:11" x14ac:dyDescent="0.25">
      <c r="K1597" s="18" t="e">
        <f>LOOKUP(Principal!$A$2,BD_Formule!I1598,1)</f>
        <v>#N/A</v>
      </c>
    </row>
    <row r="1598" spans="11:11" x14ac:dyDescent="0.25">
      <c r="K1598" s="18" t="e">
        <f>LOOKUP(Principal!$A$2,BD_Formule!I1599,1)</f>
        <v>#N/A</v>
      </c>
    </row>
    <row r="1599" spans="11:11" x14ac:dyDescent="0.25">
      <c r="K1599" s="18" t="e">
        <f>LOOKUP(Principal!$A$2,BD_Formule!I1600,1)</f>
        <v>#N/A</v>
      </c>
    </row>
    <row r="1600" spans="11:11" x14ac:dyDescent="0.25">
      <c r="K1600" s="18" t="e">
        <f>LOOKUP(Principal!$A$2,BD_Formule!I1601,1)</f>
        <v>#N/A</v>
      </c>
    </row>
    <row r="1601" spans="11:11" x14ac:dyDescent="0.25">
      <c r="K1601" s="18" t="e">
        <f>LOOKUP(Principal!$A$2,BD_Formule!I1602,1)</f>
        <v>#N/A</v>
      </c>
    </row>
    <row r="1602" spans="11:11" x14ac:dyDescent="0.25">
      <c r="K1602" s="18" t="e">
        <f>LOOKUP(Principal!$A$2,BD_Formule!I1603,1)</f>
        <v>#N/A</v>
      </c>
    </row>
    <row r="1603" spans="11:11" x14ac:dyDescent="0.25">
      <c r="K1603" s="18" t="e">
        <f>LOOKUP(Principal!$A$2,BD_Formule!I1604,1)</f>
        <v>#N/A</v>
      </c>
    </row>
    <row r="1604" spans="11:11" x14ac:dyDescent="0.25">
      <c r="K1604" s="18" t="e">
        <f>LOOKUP(Principal!$A$2,BD_Formule!I1605,1)</f>
        <v>#N/A</v>
      </c>
    </row>
    <row r="1605" spans="11:11" x14ac:dyDescent="0.25">
      <c r="K1605" s="18" t="e">
        <f>LOOKUP(Principal!$A$2,BD_Formule!I1606,1)</f>
        <v>#N/A</v>
      </c>
    </row>
    <row r="1606" spans="11:11" x14ac:dyDescent="0.25">
      <c r="K1606" s="18" t="e">
        <f>LOOKUP(Principal!$A$2,BD_Formule!I1607,1)</f>
        <v>#N/A</v>
      </c>
    </row>
    <row r="1607" spans="11:11" x14ac:dyDescent="0.25">
      <c r="K1607" s="18" t="e">
        <f>LOOKUP(Principal!$A$2,BD_Formule!I1608,1)</f>
        <v>#N/A</v>
      </c>
    </row>
    <row r="1608" spans="11:11" x14ac:dyDescent="0.25">
      <c r="K1608" s="18" t="e">
        <f>LOOKUP(Principal!$A$2,BD_Formule!I1609,1)</f>
        <v>#N/A</v>
      </c>
    </row>
    <row r="1609" spans="11:11" x14ac:dyDescent="0.25">
      <c r="K1609" s="18" t="e">
        <f>LOOKUP(Principal!$A$2,BD_Formule!I1610,1)</f>
        <v>#N/A</v>
      </c>
    </row>
    <row r="1610" spans="11:11" x14ac:dyDescent="0.25">
      <c r="K1610" s="18" t="e">
        <f>LOOKUP(Principal!$A$2,BD_Formule!I1611,1)</f>
        <v>#N/A</v>
      </c>
    </row>
    <row r="1611" spans="11:11" x14ac:dyDescent="0.25">
      <c r="K1611" s="18" t="e">
        <f>LOOKUP(Principal!$A$2,BD_Formule!I1612,1)</f>
        <v>#N/A</v>
      </c>
    </row>
    <row r="1612" spans="11:11" x14ac:dyDescent="0.25">
      <c r="K1612" s="18" t="e">
        <f>LOOKUP(Principal!$A$2,BD_Formule!I1613,1)</f>
        <v>#N/A</v>
      </c>
    </row>
    <row r="1613" spans="11:11" x14ac:dyDescent="0.25">
      <c r="K1613" s="18" t="e">
        <f>LOOKUP(Principal!$A$2,BD_Formule!I1614,1)</f>
        <v>#N/A</v>
      </c>
    </row>
    <row r="1614" spans="11:11" x14ac:dyDescent="0.25">
      <c r="K1614" s="18" t="e">
        <f>LOOKUP(Principal!$A$2,BD_Formule!I1615,1)</f>
        <v>#N/A</v>
      </c>
    </row>
    <row r="1615" spans="11:11" x14ac:dyDescent="0.25">
      <c r="K1615" s="18" t="e">
        <f>LOOKUP(Principal!$A$2,BD_Formule!I1616,1)</f>
        <v>#N/A</v>
      </c>
    </row>
    <row r="1616" spans="11:11" x14ac:dyDescent="0.25">
      <c r="K1616" s="18" t="e">
        <f>LOOKUP(Principal!$A$2,BD_Formule!I1617,1)</f>
        <v>#N/A</v>
      </c>
    </row>
    <row r="1617" spans="11:11" x14ac:dyDescent="0.25">
      <c r="K1617" s="18" t="e">
        <f>LOOKUP(Principal!$A$2,BD_Formule!I1618,1)</f>
        <v>#N/A</v>
      </c>
    </row>
    <row r="1618" spans="11:11" x14ac:dyDescent="0.25">
      <c r="K1618" s="18" t="e">
        <f>LOOKUP(Principal!$A$2,BD_Formule!I1619,1)</f>
        <v>#N/A</v>
      </c>
    </row>
    <row r="1619" spans="11:11" x14ac:dyDescent="0.25">
      <c r="K1619" s="18" t="e">
        <f>LOOKUP(Principal!$A$2,BD_Formule!I1620,1)</f>
        <v>#N/A</v>
      </c>
    </row>
    <row r="1620" spans="11:11" x14ac:dyDescent="0.25">
      <c r="K1620" s="18" t="e">
        <f>LOOKUP(Principal!$A$2,BD_Formule!I1621,1)</f>
        <v>#N/A</v>
      </c>
    </row>
    <row r="1621" spans="11:11" x14ac:dyDescent="0.25">
      <c r="K1621" s="18" t="e">
        <f>LOOKUP(Principal!$A$2,BD_Formule!I1622,1)</f>
        <v>#N/A</v>
      </c>
    </row>
    <row r="1622" spans="11:11" x14ac:dyDescent="0.25">
      <c r="K1622" s="18" t="e">
        <f>LOOKUP(Principal!$A$2,BD_Formule!I1623,1)</f>
        <v>#N/A</v>
      </c>
    </row>
    <row r="1623" spans="11:11" x14ac:dyDescent="0.25">
      <c r="K1623" s="18" t="e">
        <f>LOOKUP(Principal!$A$2,BD_Formule!I1624,1)</f>
        <v>#N/A</v>
      </c>
    </row>
    <row r="1624" spans="11:11" x14ac:dyDescent="0.25">
      <c r="K1624" s="18" t="e">
        <f>LOOKUP(Principal!$A$2,BD_Formule!I1625,1)</f>
        <v>#N/A</v>
      </c>
    </row>
    <row r="1625" spans="11:11" x14ac:dyDescent="0.25">
      <c r="K1625" s="18" t="e">
        <f>LOOKUP(Principal!$A$2,BD_Formule!I1626,1)</f>
        <v>#N/A</v>
      </c>
    </row>
    <row r="1626" spans="11:11" x14ac:dyDescent="0.25">
      <c r="K1626" s="18" t="e">
        <f>LOOKUP(Principal!$A$2,BD_Formule!I1627,1)</f>
        <v>#N/A</v>
      </c>
    </row>
    <row r="1627" spans="11:11" x14ac:dyDescent="0.25">
      <c r="K1627" s="18" t="e">
        <f>LOOKUP(Principal!$A$2,BD_Formule!I1628,1)</f>
        <v>#N/A</v>
      </c>
    </row>
    <row r="1628" spans="11:11" x14ac:dyDescent="0.25">
      <c r="K1628" s="18" t="e">
        <f>LOOKUP(Principal!$A$2,BD_Formule!I1629,1)</f>
        <v>#N/A</v>
      </c>
    </row>
    <row r="1629" spans="11:11" x14ac:dyDescent="0.25">
      <c r="K1629" s="18" t="e">
        <f>LOOKUP(Principal!$A$2,BD_Formule!I1630,1)</f>
        <v>#N/A</v>
      </c>
    </row>
    <row r="1630" spans="11:11" x14ac:dyDescent="0.25">
      <c r="K1630" s="18" t="e">
        <f>LOOKUP(Principal!$A$2,BD_Formule!I1631,1)</f>
        <v>#N/A</v>
      </c>
    </row>
    <row r="1631" spans="11:11" x14ac:dyDescent="0.25">
      <c r="K1631" s="18" t="e">
        <f>LOOKUP(Principal!$A$2,BD_Formule!I1632,1)</f>
        <v>#N/A</v>
      </c>
    </row>
    <row r="1632" spans="11:11" x14ac:dyDescent="0.25">
      <c r="K1632" s="18" t="e">
        <f>LOOKUP(Principal!$A$2,BD_Formule!I1633,1)</f>
        <v>#N/A</v>
      </c>
    </row>
    <row r="1633" spans="11:11" x14ac:dyDescent="0.25">
      <c r="K1633" s="18" t="e">
        <f>LOOKUP(Principal!$A$2,BD_Formule!I1634,1)</f>
        <v>#N/A</v>
      </c>
    </row>
    <row r="1634" spans="11:11" x14ac:dyDescent="0.25">
      <c r="K1634" s="18" t="e">
        <f>LOOKUP(Principal!$A$2,BD_Formule!I1635,1)</f>
        <v>#N/A</v>
      </c>
    </row>
    <row r="1635" spans="11:11" x14ac:dyDescent="0.25">
      <c r="K1635" s="18" t="e">
        <f>LOOKUP(Principal!$A$2,BD_Formule!I1636,1)</f>
        <v>#N/A</v>
      </c>
    </row>
    <row r="1636" spans="11:11" x14ac:dyDescent="0.25">
      <c r="K1636" s="18" t="e">
        <f>LOOKUP(Principal!$A$2,BD_Formule!I1637,1)</f>
        <v>#N/A</v>
      </c>
    </row>
    <row r="1637" spans="11:11" x14ac:dyDescent="0.25">
      <c r="K1637" s="18" t="e">
        <f>LOOKUP(Principal!$A$2,BD_Formule!I1638,1)</f>
        <v>#N/A</v>
      </c>
    </row>
    <row r="1638" spans="11:11" x14ac:dyDescent="0.25">
      <c r="K1638" s="18" t="e">
        <f>LOOKUP(Principal!$A$2,BD_Formule!I1639,1)</f>
        <v>#N/A</v>
      </c>
    </row>
    <row r="1639" spans="11:11" x14ac:dyDescent="0.25">
      <c r="K1639" s="18" t="e">
        <f>LOOKUP(Principal!$A$2,BD_Formule!I1640,1)</f>
        <v>#N/A</v>
      </c>
    </row>
    <row r="1640" spans="11:11" x14ac:dyDescent="0.25">
      <c r="K1640" s="18" t="e">
        <f>LOOKUP(Principal!$A$2,BD_Formule!I1641,1)</f>
        <v>#N/A</v>
      </c>
    </row>
    <row r="1641" spans="11:11" x14ac:dyDescent="0.25">
      <c r="K1641" s="18" t="e">
        <f>LOOKUP(Principal!$A$2,BD_Formule!I1642,1)</f>
        <v>#N/A</v>
      </c>
    </row>
    <row r="1642" spans="11:11" x14ac:dyDescent="0.25">
      <c r="K1642" s="18" t="e">
        <f>LOOKUP(Principal!$A$2,BD_Formule!I1643,1)</f>
        <v>#N/A</v>
      </c>
    </row>
    <row r="1643" spans="11:11" x14ac:dyDescent="0.25">
      <c r="K1643" s="18" t="e">
        <f>LOOKUP(Principal!$A$2,BD_Formule!I1644,1)</f>
        <v>#N/A</v>
      </c>
    </row>
    <row r="1644" spans="11:11" x14ac:dyDescent="0.25">
      <c r="K1644" s="18" t="e">
        <f>LOOKUP(Principal!$A$2,BD_Formule!I1645,1)</f>
        <v>#N/A</v>
      </c>
    </row>
    <row r="1645" spans="11:11" x14ac:dyDescent="0.25">
      <c r="K1645" s="18" t="e">
        <f>LOOKUP(Principal!$A$2,BD_Formule!I1646,1)</f>
        <v>#N/A</v>
      </c>
    </row>
    <row r="1646" spans="11:11" x14ac:dyDescent="0.25">
      <c r="K1646" s="18" t="e">
        <f>LOOKUP(Principal!$A$2,BD_Formule!I1647,1)</f>
        <v>#N/A</v>
      </c>
    </row>
    <row r="1647" spans="11:11" x14ac:dyDescent="0.25">
      <c r="K1647" s="18" t="e">
        <f>LOOKUP(Principal!$A$2,BD_Formule!I1648,1)</f>
        <v>#N/A</v>
      </c>
    </row>
    <row r="1648" spans="11:11" x14ac:dyDescent="0.25">
      <c r="K1648" s="18" t="e">
        <f>LOOKUP(Principal!$A$2,BD_Formule!I1649,1)</f>
        <v>#N/A</v>
      </c>
    </row>
    <row r="1649" spans="11:11" x14ac:dyDescent="0.25">
      <c r="K1649" s="18" t="e">
        <f>LOOKUP(Principal!$A$2,BD_Formule!I1650,1)</f>
        <v>#N/A</v>
      </c>
    </row>
    <row r="1650" spans="11:11" x14ac:dyDescent="0.25">
      <c r="K1650" s="18" t="e">
        <f>LOOKUP(Principal!$A$2,BD_Formule!I1651,1)</f>
        <v>#N/A</v>
      </c>
    </row>
    <row r="1651" spans="11:11" x14ac:dyDescent="0.25">
      <c r="K1651" s="18" t="e">
        <f>LOOKUP(Principal!$A$2,BD_Formule!I1652,1)</f>
        <v>#N/A</v>
      </c>
    </row>
    <row r="1652" spans="11:11" x14ac:dyDescent="0.25">
      <c r="K1652" s="18" t="e">
        <f>LOOKUP(Principal!$A$2,BD_Formule!I1653,1)</f>
        <v>#N/A</v>
      </c>
    </row>
    <row r="1653" spans="11:11" x14ac:dyDescent="0.25">
      <c r="K1653" s="18" t="e">
        <f>LOOKUP(Principal!$A$2,BD_Formule!I1654,1)</f>
        <v>#N/A</v>
      </c>
    </row>
    <row r="1654" spans="11:11" x14ac:dyDescent="0.25">
      <c r="K1654" s="18" t="e">
        <f>LOOKUP(Principal!$A$2,BD_Formule!I1655,1)</f>
        <v>#N/A</v>
      </c>
    </row>
    <row r="1655" spans="11:11" x14ac:dyDescent="0.25">
      <c r="K1655" s="18" t="e">
        <f>LOOKUP(Principal!$A$2,BD_Formule!I1656,1)</f>
        <v>#N/A</v>
      </c>
    </row>
    <row r="1656" spans="11:11" x14ac:dyDescent="0.25">
      <c r="K1656" s="18" t="e">
        <f>LOOKUP(Principal!$A$2,BD_Formule!I1657,1)</f>
        <v>#N/A</v>
      </c>
    </row>
    <row r="1657" spans="11:11" x14ac:dyDescent="0.25">
      <c r="K1657" s="18" t="e">
        <f>LOOKUP(Principal!$A$2,BD_Formule!I1658,1)</f>
        <v>#N/A</v>
      </c>
    </row>
    <row r="1658" spans="11:11" x14ac:dyDescent="0.25">
      <c r="K1658" s="18" t="e">
        <f>LOOKUP(Principal!$A$2,BD_Formule!I1659,1)</f>
        <v>#N/A</v>
      </c>
    </row>
    <row r="1659" spans="11:11" x14ac:dyDescent="0.25">
      <c r="K1659" s="18" t="e">
        <f>LOOKUP(Principal!$A$2,BD_Formule!I1660,1)</f>
        <v>#N/A</v>
      </c>
    </row>
    <row r="1660" spans="11:11" x14ac:dyDescent="0.25">
      <c r="K1660" s="18" t="e">
        <f>LOOKUP(Principal!$A$2,BD_Formule!I1661,1)</f>
        <v>#N/A</v>
      </c>
    </row>
    <row r="1661" spans="11:11" x14ac:dyDescent="0.25">
      <c r="K1661" s="18" t="e">
        <f>LOOKUP(Principal!$A$2,BD_Formule!I1662,1)</f>
        <v>#N/A</v>
      </c>
    </row>
    <row r="1662" spans="11:11" x14ac:dyDescent="0.25">
      <c r="K1662" s="18" t="e">
        <f>LOOKUP(Principal!$A$2,BD_Formule!I1663,1)</f>
        <v>#N/A</v>
      </c>
    </row>
    <row r="1663" spans="11:11" x14ac:dyDescent="0.25">
      <c r="K1663" s="18" t="e">
        <f>LOOKUP(Principal!$A$2,BD_Formule!I1664,1)</f>
        <v>#N/A</v>
      </c>
    </row>
    <row r="1664" spans="11:11" x14ac:dyDescent="0.25">
      <c r="K1664" s="18" t="e">
        <f>LOOKUP(Principal!$A$2,BD_Formule!I1665,1)</f>
        <v>#N/A</v>
      </c>
    </row>
    <row r="1665" spans="11:11" x14ac:dyDescent="0.25">
      <c r="K1665" s="18" t="e">
        <f>LOOKUP(Principal!$A$2,BD_Formule!I1666,1)</f>
        <v>#N/A</v>
      </c>
    </row>
    <row r="1666" spans="11:11" x14ac:dyDescent="0.25">
      <c r="K1666" s="18" t="e">
        <f>LOOKUP(Principal!$A$2,BD_Formule!I1667,1)</f>
        <v>#N/A</v>
      </c>
    </row>
    <row r="1667" spans="11:11" x14ac:dyDescent="0.25">
      <c r="K1667" s="18" t="e">
        <f>LOOKUP(Principal!$A$2,BD_Formule!I1668,1)</f>
        <v>#N/A</v>
      </c>
    </row>
    <row r="1668" spans="11:11" x14ac:dyDescent="0.25">
      <c r="K1668" s="18" t="e">
        <f>LOOKUP(Principal!$A$2,BD_Formule!I1669,1)</f>
        <v>#N/A</v>
      </c>
    </row>
    <row r="1669" spans="11:11" x14ac:dyDescent="0.25">
      <c r="K1669" s="18" t="e">
        <f>LOOKUP(Principal!$A$2,BD_Formule!I1670,1)</f>
        <v>#N/A</v>
      </c>
    </row>
    <row r="1670" spans="11:11" x14ac:dyDescent="0.25">
      <c r="K1670" s="18" t="e">
        <f>LOOKUP(Principal!$A$2,BD_Formule!I1671,1)</f>
        <v>#N/A</v>
      </c>
    </row>
    <row r="1671" spans="11:11" x14ac:dyDescent="0.25">
      <c r="K1671" s="18" t="e">
        <f>LOOKUP(Principal!$A$2,BD_Formule!I1672,1)</f>
        <v>#N/A</v>
      </c>
    </row>
    <row r="1672" spans="11:11" x14ac:dyDescent="0.25">
      <c r="K1672" s="18" t="e">
        <f>LOOKUP(Principal!$A$2,BD_Formule!I1673,1)</f>
        <v>#N/A</v>
      </c>
    </row>
    <row r="1673" spans="11:11" x14ac:dyDescent="0.25">
      <c r="K1673" s="18" t="e">
        <f>LOOKUP(Principal!$A$2,BD_Formule!I1674,1)</f>
        <v>#N/A</v>
      </c>
    </row>
    <row r="1674" spans="11:11" x14ac:dyDescent="0.25">
      <c r="K1674" s="18" t="e">
        <f>LOOKUP(Principal!$A$2,BD_Formule!I1675,1)</f>
        <v>#N/A</v>
      </c>
    </row>
    <row r="1675" spans="11:11" x14ac:dyDescent="0.25">
      <c r="K1675" s="18" t="e">
        <f>LOOKUP(Principal!$A$2,BD_Formule!I1676,1)</f>
        <v>#N/A</v>
      </c>
    </row>
    <row r="1676" spans="11:11" x14ac:dyDescent="0.25">
      <c r="K1676" s="18" t="e">
        <f>LOOKUP(Principal!$A$2,BD_Formule!I1677,1)</f>
        <v>#N/A</v>
      </c>
    </row>
    <row r="1677" spans="11:11" x14ac:dyDescent="0.25">
      <c r="K1677" s="18" t="e">
        <f>LOOKUP(Principal!$A$2,BD_Formule!I1678,1)</f>
        <v>#N/A</v>
      </c>
    </row>
    <row r="1678" spans="11:11" x14ac:dyDescent="0.25">
      <c r="K1678" s="18" t="e">
        <f>LOOKUP(Principal!$A$2,BD_Formule!I1679,1)</f>
        <v>#N/A</v>
      </c>
    </row>
    <row r="1679" spans="11:11" x14ac:dyDescent="0.25">
      <c r="K1679" s="18" t="e">
        <f>LOOKUP(Principal!$A$2,BD_Formule!I1680,1)</f>
        <v>#N/A</v>
      </c>
    </row>
    <row r="1680" spans="11:11" x14ac:dyDescent="0.25">
      <c r="K1680" s="18" t="e">
        <f>LOOKUP(Principal!$A$2,BD_Formule!I1681,1)</f>
        <v>#N/A</v>
      </c>
    </row>
    <row r="1681" spans="11:11" x14ac:dyDescent="0.25">
      <c r="K1681" s="18" t="e">
        <f>LOOKUP(Principal!$A$2,BD_Formule!I1682,1)</f>
        <v>#N/A</v>
      </c>
    </row>
    <row r="1682" spans="11:11" x14ac:dyDescent="0.25">
      <c r="K1682" s="18" t="e">
        <f>LOOKUP(Principal!$A$2,BD_Formule!I1683,1)</f>
        <v>#N/A</v>
      </c>
    </row>
    <row r="1683" spans="11:11" x14ac:dyDescent="0.25">
      <c r="K1683" s="18" t="e">
        <f>LOOKUP(Principal!$A$2,BD_Formule!I1684,1)</f>
        <v>#N/A</v>
      </c>
    </row>
    <row r="1684" spans="11:11" x14ac:dyDescent="0.25">
      <c r="K1684" s="18" t="e">
        <f>LOOKUP(Principal!$A$2,BD_Formule!I1685,1)</f>
        <v>#N/A</v>
      </c>
    </row>
    <row r="1685" spans="11:11" x14ac:dyDescent="0.25">
      <c r="K1685" s="18" t="e">
        <f>LOOKUP(Principal!$A$2,BD_Formule!I1686,1)</f>
        <v>#N/A</v>
      </c>
    </row>
    <row r="1686" spans="11:11" x14ac:dyDescent="0.25">
      <c r="K1686" s="18" t="e">
        <f>LOOKUP(Principal!$A$2,BD_Formule!I1687,1)</f>
        <v>#N/A</v>
      </c>
    </row>
    <row r="1687" spans="11:11" x14ac:dyDescent="0.25">
      <c r="K1687" s="18" t="e">
        <f>LOOKUP(Principal!$A$2,BD_Formule!I1688,1)</f>
        <v>#N/A</v>
      </c>
    </row>
    <row r="1688" spans="11:11" x14ac:dyDescent="0.25">
      <c r="K1688" s="18" t="e">
        <f>LOOKUP(Principal!$A$2,BD_Formule!I1689,1)</f>
        <v>#N/A</v>
      </c>
    </row>
    <row r="1689" spans="11:11" x14ac:dyDescent="0.25">
      <c r="K1689" s="18" t="e">
        <f>LOOKUP(Principal!$A$2,BD_Formule!I1690,1)</f>
        <v>#N/A</v>
      </c>
    </row>
    <row r="1690" spans="11:11" x14ac:dyDescent="0.25">
      <c r="K1690" s="18" t="e">
        <f>LOOKUP(Principal!$A$2,BD_Formule!I1691,1)</f>
        <v>#N/A</v>
      </c>
    </row>
    <row r="1691" spans="11:11" x14ac:dyDescent="0.25">
      <c r="K1691" s="18" t="e">
        <f>LOOKUP(Principal!$A$2,BD_Formule!I1692,1)</f>
        <v>#N/A</v>
      </c>
    </row>
    <row r="1692" spans="11:11" x14ac:dyDescent="0.25">
      <c r="K1692" s="18" t="e">
        <f>LOOKUP(Principal!$A$2,BD_Formule!I1693,1)</f>
        <v>#N/A</v>
      </c>
    </row>
    <row r="1693" spans="11:11" x14ac:dyDescent="0.25">
      <c r="K1693" s="18" t="e">
        <f>LOOKUP(Principal!$A$2,BD_Formule!I1694,1)</f>
        <v>#N/A</v>
      </c>
    </row>
    <row r="1694" spans="11:11" x14ac:dyDescent="0.25">
      <c r="K1694" s="18" t="e">
        <f>LOOKUP(Principal!$A$2,BD_Formule!I1695,1)</f>
        <v>#N/A</v>
      </c>
    </row>
    <row r="1695" spans="11:11" x14ac:dyDescent="0.25">
      <c r="K1695" s="18" t="e">
        <f>LOOKUP(Principal!$A$2,BD_Formule!I1696,1)</f>
        <v>#N/A</v>
      </c>
    </row>
    <row r="1696" spans="11:11" x14ac:dyDescent="0.25">
      <c r="K1696" s="18" t="e">
        <f>LOOKUP(Principal!$A$2,BD_Formule!I1697,1)</f>
        <v>#N/A</v>
      </c>
    </row>
    <row r="1697" spans="11:11" x14ac:dyDescent="0.25">
      <c r="K1697" s="18" t="e">
        <f>LOOKUP(Principal!$A$2,BD_Formule!I1698,1)</f>
        <v>#N/A</v>
      </c>
    </row>
    <row r="1698" spans="11:11" x14ac:dyDescent="0.25">
      <c r="K1698" s="18" t="e">
        <f>LOOKUP(Principal!$A$2,BD_Formule!I1699,1)</f>
        <v>#N/A</v>
      </c>
    </row>
    <row r="1699" spans="11:11" x14ac:dyDescent="0.25">
      <c r="K1699" s="18" t="e">
        <f>LOOKUP(Principal!$A$2,BD_Formule!I1700,1)</f>
        <v>#N/A</v>
      </c>
    </row>
    <row r="1700" spans="11:11" x14ac:dyDescent="0.25">
      <c r="K1700" s="18" t="e">
        <f>LOOKUP(Principal!$A$2,BD_Formule!I1701,1)</f>
        <v>#N/A</v>
      </c>
    </row>
    <row r="1701" spans="11:11" x14ac:dyDescent="0.25">
      <c r="K1701" s="18" t="e">
        <f>LOOKUP(Principal!$A$2,BD_Formule!I1702,1)</f>
        <v>#N/A</v>
      </c>
    </row>
    <row r="1702" spans="11:11" x14ac:dyDescent="0.25">
      <c r="K1702" s="18" t="e">
        <f>LOOKUP(Principal!$A$2,BD_Formule!I1703,1)</f>
        <v>#N/A</v>
      </c>
    </row>
    <row r="1703" spans="11:11" x14ac:dyDescent="0.25">
      <c r="K1703" s="18" t="e">
        <f>LOOKUP(Principal!$A$2,BD_Formule!I1704,1)</f>
        <v>#N/A</v>
      </c>
    </row>
    <row r="1704" spans="11:11" x14ac:dyDescent="0.25">
      <c r="K1704" s="18" t="e">
        <f>LOOKUP(Principal!$A$2,BD_Formule!I1705,1)</f>
        <v>#N/A</v>
      </c>
    </row>
    <row r="1705" spans="11:11" x14ac:dyDescent="0.25">
      <c r="K1705" s="18" t="e">
        <f>LOOKUP(Principal!$A$2,BD_Formule!I1706,1)</f>
        <v>#N/A</v>
      </c>
    </row>
    <row r="1706" spans="11:11" x14ac:dyDescent="0.25">
      <c r="K1706" s="18" t="e">
        <f>LOOKUP(Principal!$A$2,BD_Formule!I1707,1)</f>
        <v>#N/A</v>
      </c>
    </row>
    <row r="1707" spans="11:11" x14ac:dyDescent="0.25">
      <c r="K1707" s="18" t="e">
        <f>LOOKUP(Principal!$A$2,BD_Formule!I1708,1)</f>
        <v>#N/A</v>
      </c>
    </row>
    <row r="1708" spans="11:11" x14ac:dyDescent="0.25">
      <c r="K1708" s="18" t="e">
        <f>LOOKUP(Principal!$A$2,BD_Formule!I1709,1)</f>
        <v>#N/A</v>
      </c>
    </row>
    <row r="1709" spans="11:11" x14ac:dyDescent="0.25">
      <c r="K1709" s="18" t="e">
        <f>LOOKUP(Principal!$A$2,BD_Formule!I1710,1)</f>
        <v>#N/A</v>
      </c>
    </row>
    <row r="1710" spans="11:11" x14ac:dyDescent="0.25">
      <c r="K1710" s="18" t="e">
        <f>LOOKUP(Principal!$A$2,BD_Formule!I1711,1)</f>
        <v>#N/A</v>
      </c>
    </row>
    <row r="1711" spans="11:11" x14ac:dyDescent="0.25">
      <c r="K1711" s="18" t="e">
        <f>LOOKUP(Principal!$A$2,BD_Formule!I1712,1)</f>
        <v>#N/A</v>
      </c>
    </row>
    <row r="1712" spans="11:11" x14ac:dyDescent="0.25">
      <c r="K1712" s="18" t="e">
        <f>LOOKUP(Principal!$A$2,BD_Formule!I1713,1)</f>
        <v>#N/A</v>
      </c>
    </row>
    <row r="1713" spans="11:11" x14ac:dyDescent="0.25">
      <c r="K1713" s="18" t="e">
        <f>LOOKUP(Principal!$A$2,BD_Formule!I1714,1)</f>
        <v>#N/A</v>
      </c>
    </row>
    <row r="1714" spans="11:11" x14ac:dyDescent="0.25">
      <c r="K1714" s="18" t="e">
        <f>LOOKUP(Principal!$A$2,BD_Formule!I1715,1)</f>
        <v>#N/A</v>
      </c>
    </row>
    <row r="1715" spans="11:11" x14ac:dyDescent="0.25">
      <c r="K1715" s="18" t="e">
        <f>LOOKUP(Principal!$A$2,BD_Formule!I1716,1)</f>
        <v>#N/A</v>
      </c>
    </row>
    <row r="1716" spans="11:11" x14ac:dyDescent="0.25">
      <c r="K1716" s="18" t="e">
        <f>LOOKUP(Principal!$A$2,BD_Formule!I1717,1)</f>
        <v>#N/A</v>
      </c>
    </row>
    <row r="1717" spans="11:11" x14ac:dyDescent="0.25">
      <c r="K1717" s="18" t="e">
        <f>LOOKUP(Principal!$A$2,BD_Formule!I1718,1)</f>
        <v>#N/A</v>
      </c>
    </row>
    <row r="1718" spans="11:11" x14ac:dyDescent="0.25">
      <c r="K1718" s="18" t="e">
        <f>LOOKUP(Principal!$A$2,BD_Formule!I1719,1)</f>
        <v>#N/A</v>
      </c>
    </row>
    <row r="1719" spans="11:11" x14ac:dyDescent="0.25">
      <c r="K1719" s="18" t="e">
        <f>LOOKUP(Principal!$A$2,BD_Formule!I1720,1)</f>
        <v>#N/A</v>
      </c>
    </row>
    <row r="1720" spans="11:11" x14ac:dyDescent="0.25">
      <c r="K1720" s="18" t="e">
        <f>LOOKUP(Principal!$A$2,BD_Formule!I1721,1)</f>
        <v>#N/A</v>
      </c>
    </row>
    <row r="1721" spans="11:11" x14ac:dyDescent="0.25">
      <c r="K1721" s="18" t="e">
        <f>LOOKUP(Principal!$A$2,BD_Formule!I1722,1)</f>
        <v>#N/A</v>
      </c>
    </row>
    <row r="1722" spans="11:11" x14ac:dyDescent="0.25">
      <c r="K1722" s="18" t="e">
        <f>LOOKUP(Principal!$A$2,BD_Formule!I1723,1)</f>
        <v>#N/A</v>
      </c>
    </row>
    <row r="1723" spans="11:11" x14ac:dyDescent="0.25">
      <c r="K1723" s="18" t="e">
        <f>LOOKUP(Principal!$A$2,BD_Formule!I1724,1)</f>
        <v>#N/A</v>
      </c>
    </row>
    <row r="1724" spans="11:11" x14ac:dyDescent="0.25">
      <c r="K1724" s="18" t="e">
        <f>LOOKUP(Principal!$A$2,BD_Formule!I1725,1)</f>
        <v>#N/A</v>
      </c>
    </row>
    <row r="1725" spans="11:11" x14ac:dyDescent="0.25">
      <c r="K1725" s="18" t="e">
        <f>LOOKUP(Principal!$A$2,BD_Formule!I1726,1)</f>
        <v>#N/A</v>
      </c>
    </row>
    <row r="1726" spans="11:11" x14ac:dyDescent="0.25">
      <c r="K1726" s="18" t="e">
        <f>LOOKUP(Principal!$A$2,BD_Formule!I1727,1)</f>
        <v>#N/A</v>
      </c>
    </row>
    <row r="1727" spans="11:11" x14ac:dyDescent="0.25">
      <c r="K1727" s="18" t="e">
        <f>LOOKUP(Principal!$A$2,BD_Formule!I1728,1)</f>
        <v>#N/A</v>
      </c>
    </row>
    <row r="1728" spans="11:11" x14ac:dyDescent="0.25">
      <c r="K1728" s="18" t="e">
        <f>LOOKUP(Principal!$A$2,BD_Formule!I1729,1)</f>
        <v>#N/A</v>
      </c>
    </row>
    <row r="1729" spans="11:11" x14ac:dyDescent="0.25">
      <c r="K1729" s="18" t="e">
        <f>LOOKUP(Principal!$A$2,BD_Formule!I1730,1)</f>
        <v>#N/A</v>
      </c>
    </row>
    <row r="1730" spans="11:11" x14ac:dyDescent="0.25">
      <c r="K1730" s="18" t="e">
        <f>LOOKUP(Principal!$A$2,BD_Formule!I1731,1)</f>
        <v>#N/A</v>
      </c>
    </row>
    <row r="1731" spans="11:11" x14ac:dyDescent="0.25">
      <c r="K1731" s="18" t="e">
        <f>LOOKUP(Principal!$A$2,BD_Formule!I1732,1)</f>
        <v>#N/A</v>
      </c>
    </row>
    <row r="1732" spans="11:11" x14ac:dyDescent="0.25">
      <c r="K1732" s="18" t="e">
        <f>LOOKUP(Principal!$A$2,BD_Formule!I1733,1)</f>
        <v>#N/A</v>
      </c>
    </row>
    <row r="1733" spans="11:11" x14ac:dyDescent="0.25">
      <c r="K1733" s="18" t="e">
        <f>LOOKUP(Principal!$A$2,BD_Formule!I1734,1)</f>
        <v>#N/A</v>
      </c>
    </row>
    <row r="1734" spans="11:11" x14ac:dyDescent="0.25">
      <c r="K1734" s="18" t="e">
        <f>LOOKUP(Principal!$A$2,BD_Formule!I1735,1)</f>
        <v>#N/A</v>
      </c>
    </row>
    <row r="1735" spans="11:11" x14ac:dyDescent="0.25">
      <c r="K1735" s="18" t="e">
        <f>LOOKUP(Principal!$A$2,BD_Formule!I1736,1)</f>
        <v>#N/A</v>
      </c>
    </row>
    <row r="1736" spans="11:11" x14ac:dyDescent="0.25">
      <c r="K1736" s="18" t="e">
        <f>LOOKUP(Principal!$A$2,BD_Formule!I1737,1)</f>
        <v>#N/A</v>
      </c>
    </row>
    <row r="1737" spans="11:11" x14ac:dyDescent="0.25">
      <c r="K1737" s="18" t="e">
        <f>LOOKUP(Principal!$A$2,BD_Formule!I1738,1)</f>
        <v>#N/A</v>
      </c>
    </row>
    <row r="1738" spans="11:11" x14ac:dyDescent="0.25">
      <c r="K1738" s="18" t="e">
        <f>LOOKUP(Principal!$A$2,BD_Formule!I1739,1)</f>
        <v>#N/A</v>
      </c>
    </row>
    <row r="1739" spans="11:11" x14ac:dyDescent="0.25">
      <c r="K1739" s="18" t="e">
        <f>LOOKUP(Principal!$A$2,BD_Formule!I1740,1)</f>
        <v>#N/A</v>
      </c>
    </row>
    <row r="1740" spans="11:11" x14ac:dyDescent="0.25">
      <c r="K1740" s="18" t="e">
        <f>LOOKUP(Principal!$A$2,BD_Formule!I1741,1)</f>
        <v>#N/A</v>
      </c>
    </row>
    <row r="1741" spans="11:11" x14ac:dyDescent="0.25">
      <c r="K1741" s="18" t="e">
        <f>LOOKUP(Principal!$A$2,BD_Formule!I1742,1)</f>
        <v>#N/A</v>
      </c>
    </row>
    <row r="1742" spans="11:11" x14ac:dyDescent="0.25">
      <c r="K1742" s="18" t="e">
        <f>LOOKUP(Principal!$A$2,BD_Formule!I1743,1)</f>
        <v>#N/A</v>
      </c>
    </row>
    <row r="1743" spans="11:11" x14ac:dyDescent="0.25">
      <c r="K1743" s="18" t="e">
        <f>LOOKUP(Principal!$A$2,BD_Formule!I1744,1)</f>
        <v>#N/A</v>
      </c>
    </row>
    <row r="1744" spans="11:11" x14ac:dyDescent="0.25">
      <c r="K1744" s="18" t="e">
        <f>LOOKUP(Principal!$A$2,BD_Formule!I1745,1)</f>
        <v>#N/A</v>
      </c>
    </row>
    <row r="1745" spans="11:11" x14ac:dyDescent="0.25">
      <c r="K1745" s="18" t="e">
        <f>LOOKUP(Principal!$A$2,BD_Formule!I1746,1)</f>
        <v>#N/A</v>
      </c>
    </row>
    <row r="1746" spans="11:11" x14ac:dyDescent="0.25">
      <c r="K1746" s="18" t="e">
        <f>LOOKUP(Principal!$A$2,BD_Formule!I1747,1)</f>
        <v>#N/A</v>
      </c>
    </row>
    <row r="1747" spans="11:11" x14ac:dyDescent="0.25">
      <c r="K1747" s="18" t="e">
        <f>LOOKUP(Principal!$A$2,BD_Formule!I1748,1)</f>
        <v>#N/A</v>
      </c>
    </row>
    <row r="1748" spans="11:11" x14ac:dyDescent="0.25">
      <c r="K1748" s="18" t="e">
        <f>LOOKUP(Principal!$A$2,BD_Formule!I1749,1)</f>
        <v>#N/A</v>
      </c>
    </row>
    <row r="1749" spans="11:11" x14ac:dyDescent="0.25">
      <c r="K1749" s="18" t="e">
        <f>LOOKUP(Principal!$A$2,BD_Formule!I1750,1)</f>
        <v>#N/A</v>
      </c>
    </row>
    <row r="1750" spans="11:11" x14ac:dyDescent="0.25">
      <c r="K1750" s="18" t="e">
        <f>LOOKUP(Principal!$A$2,BD_Formule!I1751,1)</f>
        <v>#N/A</v>
      </c>
    </row>
    <row r="1751" spans="11:11" x14ac:dyDescent="0.25">
      <c r="K1751" s="18" t="e">
        <f>LOOKUP(Principal!$A$2,BD_Formule!I1752,1)</f>
        <v>#N/A</v>
      </c>
    </row>
    <row r="1752" spans="11:11" x14ac:dyDescent="0.25">
      <c r="K1752" s="18" t="e">
        <f>LOOKUP(Principal!$A$2,BD_Formule!I1753,1)</f>
        <v>#N/A</v>
      </c>
    </row>
    <row r="1753" spans="11:11" x14ac:dyDescent="0.25">
      <c r="K1753" s="18" t="e">
        <f>LOOKUP(Principal!$A$2,BD_Formule!I1754,1)</f>
        <v>#N/A</v>
      </c>
    </row>
    <row r="1754" spans="11:11" x14ac:dyDescent="0.25">
      <c r="K1754" s="18" t="e">
        <f>LOOKUP(Principal!$A$2,BD_Formule!I1755,1)</f>
        <v>#N/A</v>
      </c>
    </row>
    <row r="1755" spans="11:11" x14ac:dyDescent="0.25">
      <c r="K1755" s="18" t="e">
        <f>LOOKUP(Principal!$A$2,BD_Formule!I1756,1)</f>
        <v>#N/A</v>
      </c>
    </row>
    <row r="1756" spans="11:11" x14ac:dyDescent="0.25">
      <c r="K1756" s="18" t="e">
        <f>LOOKUP(Principal!$A$2,BD_Formule!I1757,1)</f>
        <v>#N/A</v>
      </c>
    </row>
    <row r="1757" spans="11:11" x14ac:dyDescent="0.25">
      <c r="K1757" s="18" t="e">
        <f>LOOKUP(Principal!$A$2,BD_Formule!I1758,1)</f>
        <v>#N/A</v>
      </c>
    </row>
    <row r="1758" spans="11:11" x14ac:dyDescent="0.25">
      <c r="K1758" s="18" t="e">
        <f>LOOKUP(Principal!$A$2,BD_Formule!I1759,1)</f>
        <v>#N/A</v>
      </c>
    </row>
    <row r="1759" spans="11:11" x14ac:dyDescent="0.25">
      <c r="K1759" s="18" t="e">
        <f>LOOKUP(Principal!$A$2,BD_Formule!I1760,1)</f>
        <v>#N/A</v>
      </c>
    </row>
    <row r="1760" spans="11:11" x14ac:dyDescent="0.25">
      <c r="K1760" s="18" t="e">
        <f>LOOKUP(Principal!$A$2,BD_Formule!I1761,1)</f>
        <v>#N/A</v>
      </c>
    </row>
    <row r="1761" spans="11:11" x14ac:dyDescent="0.25">
      <c r="K1761" s="18" t="e">
        <f>LOOKUP(Principal!$A$2,BD_Formule!I1762,1)</f>
        <v>#N/A</v>
      </c>
    </row>
    <row r="1762" spans="11:11" x14ac:dyDescent="0.25">
      <c r="K1762" s="18" t="e">
        <f>LOOKUP(Principal!$A$2,BD_Formule!I1763,1)</f>
        <v>#N/A</v>
      </c>
    </row>
    <row r="1763" spans="11:11" x14ac:dyDescent="0.25">
      <c r="K1763" s="18" t="e">
        <f>LOOKUP(Principal!$A$2,BD_Formule!I1764,1)</f>
        <v>#N/A</v>
      </c>
    </row>
    <row r="1764" spans="11:11" x14ac:dyDescent="0.25">
      <c r="K1764" s="18" t="e">
        <f>LOOKUP(Principal!$A$2,BD_Formule!I1765,1)</f>
        <v>#N/A</v>
      </c>
    </row>
    <row r="1765" spans="11:11" x14ac:dyDescent="0.25">
      <c r="K1765" s="18" t="e">
        <f>LOOKUP(Principal!$A$2,BD_Formule!I1766,1)</f>
        <v>#N/A</v>
      </c>
    </row>
    <row r="1766" spans="11:11" x14ac:dyDescent="0.25">
      <c r="K1766" s="18" t="e">
        <f>LOOKUP(Principal!$A$2,BD_Formule!I1767,1)</f>
        <v>#N/A</v>
      </c>
    </row>
    <row r="1767" spans="11:11" x14ac:dyDescent="0.25">
      <c r="K1767" s="18" t="e">
        <f>LOOKUP(Principal!$A$2,BD_Formule!I1768,1)</f>
        <v>#N/A</v>
      </c>
    </row>
    <row r="1768" spans="11:11" x14ac:dyDescent="0.25">
      <c r="K1768" s="18" t="e">
        <f>LOOKUP(Principal!$A$2,BD_Formule!I1769,1)</f>
        <v>#N/A</v>
      </c>
    </row>
    <row r="1769" spans="11:11" x14ac:dyDescent="0.25">
      <c r="K1769" s="18" t="e">
        <f>LOOKUP(Principal!$A$2,BD_Formule!I1770,1)</f>
        <v>#N/A</v>
      </c>
    </row>
    <row r="1770" spans="11:11" x14ac:dyDescent="0.25">
      <c r="K1770" s="18" t="e">
        <f>LOOKUP(Principal!$A$2,BD_Formule!I1771,1)</f>
        <v>#N/A</v>
      </c>
    </row>
    <row r="1771" spans="11:11" x14ac:dyDescent="0.25">
      <c r="K1771" s="18" t="e">
        <f>LOOKUP(Principal!$A$2,BD_Formule!I1772,1)</f>
        <v>#N/A</v>
      </c>
    </row>
    <row r="1772" spans="11:11" x14ac:dyDescent="0.25">
      <c r="K1772" s="18" t="e">
        <f>LOOKUP(Principal!$A$2,BD_Formule!I1773,1)</f>
        <v>#N/A</v>
      </c>
    </row>
    <row r="1773" spans="11:11" x14ac:dyDescent="0.25">
      <c r="K1773" s="18" t="e">
        <f>LOOKUP(Principal!$A$2,BD_Formule!I1774,1)</f>
        <v>#N/A</v>
      </c>
    </row>
    <row r="1774" spans="11:11" x14ac:dyDescent="0.25">
      <c r="K1774" s="18" t="e">
        <f>LOOKUP(Principal!$A$2,BD_Formule!I1775,1)</f>
        <v>#N/A</v>
      </c>
    </row>
    <row r="1775" spans="11:11" x14ac:dyDescent="0.25">
      <c r="K1775" s="18" t="e">
        <f>LOOKUP(Principal!$A$2,BD_Formule!I1776,1)</f>
        <v>#N/A</v>
      </c>
    </row>
    <row r="1776" spans="11:11" x14ac:dyDescent="0.25">
      <c r="K1776" s="18" t="e">
        <f>LOOKUP(Principal!$A$2,BD_Formule!I1777,1)</f>
        <v>#N/A</v>
      </c>
    </row>
    <row r="1777" spans="11:11" x14ac:dyDescent="0.25">
      <c r="K1777" s="18" t="e">
        <f>LOOKUP(Principal!$A$2,BD_Formule!I1778,1)</f>
        <v>#N/A</v>
      </c>
    </row>
    <row r="1778" spans="11:11" x14ac:dyDescent="0.25">
      <c r="K1778" s="18" t="e">
        <f>LOOKUP(Principal!$A$2,BD_Formule!I1779,1)</f>
        <v>#N/A</v>
      </c>
    </row>
    <row r="1779" spans="11:11" x14ac:dyDescent="0.25">
      <c r="K1779" s="18" t="e">
        <f>LOOKUP(Principal!$A$2,BD_Formule!I1780,1)</f>
        <v>#N/A</v>
      </c>
    </row>
    <row r="1780" spans="11:11" x14ac:dyDescent="0.25">
      <c r="K1780" s="18" t="e">
        <f>LOOKUP(Principal!$A$2,BD_Formule!I1781,1)</f>
        <v>#N/A</v>
      </c>
    </row>
    <row r="1781" spans="11:11" x14ac:dyDescent="0.25">
      <c r="K1781" s="18" t="e">
        <f>LOOKUP(Principal!$A$2,BD_Formule!I1782,1)</f>
        <v>#N/A</v>
      </c>
    </row>
    <row r="1782" spans="11:11" x14ac:dyDescent="0.25">
      <c r="K1782" s="18" t="e">
        <f>LOOKUP(Principal!$A$2,BD_Formule!I1783,1)</f>
        <v>#N/A</v>
      </c>
    </row>
    <row r="1783" spans="11:11" x14ac:dyDescent="0.25">
      <c r="K1783" s="18" t="e">
        <f>LOOKUP(Principal!$A$2,BD_Formule!I1784,1)</f>
        <v>#N/A</v>
      </c>
    </row>
    <row r="1784" spans="11:11" x14ac:dyDescent="0.25">
      <c r="K1784" s="18" t="e">
        <f>LOOKUP(Principal!$A$2,BD_Formule!I1785,1)</f>
        <v>#N/A</v>
      </c>
    </row>
    <row r="1785" spans="11:11" x14ac:dyDescent="0.25">
      <c r="K1785" s="18" t="e">
        <f>LOOKUP(Principal!$A$2,BD_Formule!I1786,1)</f>
        <v>#N/A</v>
      </c>
    </row>
    <row r="1786" spans="11:11" x14ac:dyDescent="0.25">
      <c r="K1786" s="18" t="e">
        <f>LOOKUP(Principal!$A$2,BD_Formule!I1787,1)</f>
        <v>#N/A</v>
      </c>
    </row>
    <row r="1787" spans="11:11" x14ac:dyDescent="0.25">
      <c r="K1787" s="18" t="e">
        <f>LOOKUP(Principal!$A$2,BD_Formule!I1788,1)</f>
        <v>#N/A</v>
      </c>
    </row>
    <row r="1788" spans="11:11" x14ac:dyDescent="0.25">
      <c r="K1788" s="18" t="e">
        <f>LOOKUP(Principal!$A$2,BD_Formule!I1789,1)</f>
        <v>#N/A</v>
      </c>
    </row>
    <row r="1789" spans="11:11" x14ac:dyDescent="0.25">
      <c r="K1789" s="18" t="e">
        <f>LOOKUP(Principal!$A$2,BD_Formule!I1790,1)</f>
        <v>#N/A</v>
      </c>
    </row>
    <row r="1790" spans="11:11" x14ac:dyDescent="0.25">
      <c r="K1790" s="18" t="e">
        <f>LOOKUP(Principal!$A$2,BD_Formule!I1791,1)</f>
        <v>#N/A</v>
      </c>
    </row>
    <row r="1791" spans="11:11" x14ac:dyDescent="0.25">
      <c r="K1791" s="18" t="e">
        <f>LOOKUP(Principal!$A$2,BD_Formule!I1792,1)</f>
        <v>#N/A</v>
      </c>
    </row>
    <row r="1792" spans="11:11" x14ac:dyDescent="0.25">
      <c r="K1792" s="18" t="e">
        <f>LOOKUP(Principal!$A$2,BD_Formule!I1793,1)</f>
        <v>#N/A</v>
      </c>
    </row>
    <row r="1793" spans="11:11" x14ac:dyDescent="0.25">
      <c r="K1793" s="18" t="e">
        <f>LOOKUP(Principal!$A$2,BD_Formule!I1794,1)</f>
        <v>#N/A</v>
      </c>
    </row>
    <row r="1794" spans="11:11" x14ac:dyDescent="0.25">
      <c r="K1794" s="18" t="e">
        <f>LOOKUP(Principal!$A$2,BD_Formule!I1795,1)</f>
        <v>#N/A</v>
      </c>
    </row>
    <row r="1795" spans="11:11" x14ac:dyDescent="0.25">
      <c r="K1795" s="18" t="e">
        <f>LOOKUP(Principal!$A$2,BD_Formule!I1796,1)</f>
        <v>#N/A</v>
      </c>
    </row>
    <row r="1796" spans="11:11" x14ac:dyDescent="0.25">
      <c r="K1796" s="18" t="e">
        <f>LOOKUP(Principal!$A$2,BD_Formule!I1797,1)</f>
        <v>#N/A</v>
      </c>
    </row>
    <row r="1797" spans="11:11" x14ac:dyDescent="0.25">
      <c r="K1797" s="18" t="e">
        <f>LOOKUP(Principal!$A$2,BD_Formule!I1798,1)</f>
        <v>#N/A</v>
      </c>
    </row>
    <row r="1798" spans="11:11" x14ac:dyDescent="0.25">
      <c r="K1798" s="18" t="e">
        <f>LOOKUP(Principal!$A$2,BD_Formule!I1799,1)</f>
        <v>#N/A</v>
      </c>
    </row>
    <row r="1799" spans="11:11" x14ac:dyDescent="0.25">
      <c r="K1799" s="18" t="e">
        <f>LOOKUP(Principal!$A$2,BD_Formule!I1800,1)</f>
        <v>#N/A</v>
      </c>
    </row>
    <row r="1800" spans="11:11" x14ac:dyDescent="0.25">
      <c r="K1800" s="18" t="e">
        <f>LOOKUP(Principal!$A$2,BD_Formule!I1801,1)</f>
        <v>#N/A</v>
      </c>
    </row>
    <row r="1801" spans="11:11" x14ac:dyDescent="0.25">
      <c r="K1801" s="18" t="e">
        <f>LOOKUP(Principal!$A$2,BD_Formule!I1802,1)</f>
        <v>#N/A</v>
      </c>
    </row>
    <row r="1802" spans="11:11" x14ac:dyDescent="0.25">
      <c r="K1802" s="18" t="e">
        <f>LOOKUP(Principal!$A$2,BD_Formule!I1803,1)</f>
        <v>#N/A</v>
      </c>
    </row>
    <row r="1803" spans="11:11" x14ac:dyDescent="0.25">
      <c r="K1803" s="18" t="e">
        <f>LOOKUP(Principal!$A$2,BD_Formule!I1804,1)</f>
        <v>#N/A</v>
      </c>
    </row>
    <row r="1804" spans="11:11" x14ac:dyDescent="0.25">
      <c r="K1804" s="18" t="e">
        <f>LOOKUP(Principal!$A$2,BD_Formule!I1805,1)</f>
        <v>#N/A</v>
      </c>
    </row>
    <row r="1805" spans="11:11" x14ac:dyDescent="0.25">
      <c r="K1805" s="18" t="e">
        <f>LOOKUP(Principal!$A$2,BD_Formule!I1806,1)</f>
        <v>#N/A</v>
      </c>
    </row>
    <row r="1806" spans="11:11" x14ac:dyDescent="0.25">
      <c r="K1806" s="18" t="e">
        <f>LOOKUP(Principal!$A$2,BD_Formule!I1807,1)</f>
        <v>#N/A</v>
      </c>
    </row>
    <row r="1807" spans="11:11" x14ac:dyDescent="0.25">
      <c r="K1807" s="18" t="e">
        <f>LOOKUP(Principal!$A$2,BD_Formule!I1808,1)</f>
        <v>#N/A</v>
      </c>
    </row>
    <row r="1808" spans="11:11" x14ac:dyDescent="0.25">
      <c r="K1808" s="18" t="e">
        <f>LOOKUP(Principal!$A$2,BD_Formule!I1809,1)</f>
        <v>#N/A</v>
      </c>
    </row>
    <row r="1809" spans="11:11" x14ac:dyDescent="0.25">
      <c r="K1809" s="18" t="e">
        <f>LOOKUP(Principal!$A$2,BD_Formule!I1810,1)</f>
        <v>#N/A</v>
      </c>
    </row>
    <row r="1810" spans="11:11" x14ac:dyDescent="0.25">
      <c r="K1810" s="18" t="e">
        <f>LOOKUP(Principal!$A$2,BD_Formule!I1811,1)</f>
        <v>#N/A</v>
      </c>
    </row>
    <row r="1811" spans="11:11" x14ac:dyDescent="0.25">
      <c r="K1811" s="18" t="e">
        <f>LOOKUP(Principal!$A$2,BD_Formule!I1812,1)</f>
        <v>#N/A</v>
      </c>
    </row>
    <row r="1812" spans="11:11" x14ac:dyDescent="0.25">
      <c r="K1812" s="18" t="e">
        <f>LOOKUP(Principal!$A$2,BD_Formule!I1813,1)</f>
        <v>#N/A</v>
      </c>
    </row>
    <row r="1813" spans="11:11" x14ac:dyDescent="0.25">
      <c r="K1813" s="18" t="e">
        <f>LOOKUP(Principal!$A$2,BD_Formule!I1814,1)</f>
        <v>#N/A</v>
      </c>
    </row>
    <row r="1814" spans="11:11" x14ac:dyDescent="0.25">
      <c r="K1814" s="18" t="e">
        <f>LOOKUP(Principal!$A$2,BD_Formule!I1815,1)</f>
        <v>#N/A</v>
      </c>
    </row>
    <row r="1815" spans="11:11" x14ac:dyDescent="0.25">
      <c r="K1815" s="18" t="e">
        <f>LOOKUP(Principal!$A$2,BD_Formule!I1816,1)</f>
        <v>#N/A</v>
      </c>
    </row>
    <row r="1816" spans="11:11" x14ac:dyDescent="0.25">
      <c r="K1816" s="18" t="e">
        <f>LOOKUP(Principal!$A$2,BD_Formule!I1817,1)</f>
        <v>#N/A</v>
      </c>
    </row>
    <row r="1817" spans="11:11" x14ac:dyDescent="0.25">
      <c r="K1817" s="18" t="e">
        <f>LOOKUP(Principal!$A$2,BD_Formule!I1818,1)</f>
        <v>#N/A</v>
      </c>
    </row>
    <row r="1818" spans="11:11" x14ac:dyDescent="0.25">
      <c r="K1818" s="18" t="e">
        <f>LOOKUP(Principal!$A$2,BD_Formule!I1819,1)</f>
        <v>#N/A</v>
      </c>
    </row>
    <row r="1819" spans="11:11" x14ac:dyDescent="0.25">
      <c r="K1819" s="18" t="e">
        <f>LOOKUP(Principal!$A$2,BD_Formule!I1820,1)</f>
        <v>#N/A</v>
      </c>
    </row>
    <row r="1820" spans="11:11" x14ac:dyDescent="0.25">
      <c r="K1820" s="18" t="e">
        <f>LOOKUP(Principal!$A$2,BD_Formule!I1821,1)</f>
        <v>#N/A</v>
      </c>
    </row>
    <row r="1821" spans="11:11" x14ac:dyDescent="0.25">
      <c r="K1821" s="18" t="e">
        <f>LOOKUP(Principal!$A$2,BD_Formule!I1822,1)</f>
        <v>#N/A</v>
      </c>
    </row>
    <row r="1822" spans="11:11" x14ac:dyDescent="0.25">
      <c r="K1822" s="18" t="e">
        <f>LOOKUP(Principal!$A$2,BD_Formule!I1823,1)</f>
        <v>#N/A</v>
      </c>
    </row>
    <row r="1823" spans="11:11" x14ac:dyDescent="0.25">
      <c r="K1823" s="18" t="e">
        <f>LOOKUP(Principal!$A$2,BD_Formule!I1824,1)</f>
        <v>#N/A</v>
      </c>
    </row>
    <row r="1824" spans="11:11" x14ac:dyDescent="0.25">
      <c r="K1824" s="18" t="e">
        <f>LOOKUP(Principal!$A$2,BD_Formule!I1825,1)</f>
        <v>#N/A</v>
      </c>
    </row>
    <row r="1825" spans="11:11" x14ac:dyDescent="0.25">
      <c r="K1825" s="18" t="e">
        <f>LOOKUP(Principal!$A$2,BD_Formule!I1826,1)</f>
        <v>#N/A</v>
      </c>
    </row>
    <row r="1826" spans="11:11" x14ac:dyDescent="0.25">
      <c r="K1826" s="18" t="e">
        <f>LOOKUP(Principal!$A$2,BD_Formule!I1827,1)</f>
        <v>#N/A</v>
      </c>
    </row>
    <row r="1827" spans="11:11" x14ac:dyDescent="0.25">
      <c r="K1827" s="18" t="e">
        <f>LOOKUP(Principal!$A$2,BD_Formule!I1828,1)</f>
        <v>#N/A</v>
      </c>
    </row>
    <row r="1828" spans="11:11" x14ac:dyDescent="0.25">
      <c r="K1828" s="18" t="e">
        <f>LOOKUP(Principal!$A$2,BD_Formule!I1829,1)</f>
        <v>#N/A</v>
      </c>
    </row>
    <row r="1829" spans="11:11" x14ac:dyDescent="0.25">
      <c r="K1829" s="18" t="e">
        <f>LOOKUP(Principal!$A$2,BD_Formule!I1830,1)</f>
        <v>#N/A</v>
      </c>
    </row>
    <row r="1830" spans="11:11" x14ac:dyDescent="0.25">
      <c r="K1830" s="18" t="e">
        <f>LOOKUP(Principal!$A$2,BD_Formule!I1831,1)</f>
        <v>#N/A</v>
      </c>
    </row>
    <row r="1831" spans="11:11" x14ac:dyDescent="0.25">
      <c r="K1831" s="18" t="e">
        <f>LOOKUP(Principal!$A$2,BD_Formule!I1832,1)</f>
        <v>#N/A</v>
      </c>
    </row>
    <row r="1832" spans="11:11" x14ac:dyDescent="0.25">
      <c r="K1832" s="18" t="e">
        <f>LOOKUP(Principal!$A$2,BD_Formule!I1833,1)</f>
        <v>#N/A</v>
      </c>
    </row>
    <row r="1833" spans="11:11" x14ac:dyDescent="0.25">
      <c r="K1833" s="18" t="e">
        <f>LOOKUP(Principal!$A$2,BD_Formule!I1834,1)</f>
        <v>#N/A</v>
      </c>
    </row>
    <row r="1834" spans="11:11" x14ac:dyDescent="0.25">
      <c r="K1834" s="18" t="e">
        <f>LOOKUP(Principal!$A$2,BD_Formule!I1835,1)</f>
        <v>#N/A</v>
      </c>
    </row>
    <row r="1835" spans="11:11" x14ac:dyDescent="0.25">
      <c r="K1835" s="18" t="e">
        <f>LOOKUP(Principal!$A$2,BD_Formule!I1836,1)</f>
        <v>#N/A</v>
      </c>
    </row>
    <row r="1836" spans="11:11" x14ac:dyDescent="0.25">
      <c r="K1836" s="18" t="e">
        <f>LOOKUP(Principal!$A$2,BD_Formule!I1837,1)</f>
        <v>#N/A</v>
      </c>
    </row>
    <row r="1837" spans="11:11" x14ac:dyDescent="0.25">
      <c r="K1837" s="18" t="e">
        <f>LOOKUP(Principal!$A$2,BD_Formule!I1838,1)</f>
        <v>#N/A</v>
      </c>
    </row>
    <row r="1838" spans="11:11" x14ac:dyDescent="0.25">
      <c r="K1838" s="18" t="e">
        <f>LOOKUP(Principal!$A$2,BD_Formule!I1839,1)</f>
        <v>#N/A</v>
      </c>
    </row>
    <row r="1839" spans="11:11" x14ac:dyDescent="0.25">
      <c r="K1839" s="18" t="e">
        <f>LOOKUP(Principal!$A$2,BD_Formule!I1840,1)</f>
        <v>#N/A</v>
      </c>
    </row>
    <row r="1840" spans="11:11" x14ac:dyDescent="0.25">
      <c r="K1840" s="18" t="e">
        <f>LOOKUP(Principal!$A$2,BD_Formule!I1841,1)</f>
        <v>#N/A</v>
      </c>
    </row>
    <row r="1841" spans="11:11" x14ac:dyDescent="0.25">
      <c r="K1841" s="18" t="e">
        <f>LOOKUP(Principal!$A$2,BD_Formule!I1842,1)</f>
        <v>#N/A</v>
      </c>
    </row>
    <row r="1842" spans="11:11" x14ac:dyDescent="0.25">
      <c r="K1842" s="18" t="e">
        <f>LOOKUP(Principal!$A$2,BD_Formule!I1843,1)</f>
        <v>#N/A</v>
      </c>
    </row>
    <row r="1843" spans="11:11" x14ac:dyDescent="0.25">
      <c r="K1843" s="18" t="e">
        <f>LOOKUP(Principal!$A$2,BD_Formule!I1844,1)</f>
        <v>#N/A</v>
      </c>
    </row>
    <row r="1844" spans="11:11" x14ac:dyDescent="0.25">
      <c r="K1844" s="18" t="e">
        <f>LOOKUP(Principal!$A$2,BD_Formule!I1845,1)</f>
        <v>#N/A</v>
      </c>
    </row>
    <row r="1845" spans="11:11" x14ac:dyDescent="0.25">
      <c r="K1845" s="18" t="e">
        <f>LOOKUP(Principal!$A$2,BD_Formule!I1846,1)</f>
        <v>#N/A</v>
      </c>
    </row>
    <row r="1846" spans="11:11" x14ac:dyDescent="0.25">
      <c r="K1846" s="18" t="e">
        <f>LOOKUP(Principal!$A$2,BD_Formule!I1847,1)</f>
        <v>#N/A</v>
      </c>
    </row>
    <row r="1847" spans="11:11" x14ac:dyDescent="0.25">
      <c r="K1847" s="18" t="e">
        <f>LOOKUP(Principal!$A$2,BD_Formule!I1848,1)</f>
        <v>#N/A</v>
      </c>
    </row>
    <row r="1848" spans="11:11" x14ac:dyDescent="0.25">
      <c r="K1848" s="18" t="e">
        <f>LOOKUP(Principal!$A$2,BD_Formule!I1849,1)</f>
        <v>#N/A</v>
      </c>
    </row>
    <row r="1849" spans="11:11" x14ac:dyDescent="0.25">
      <c r="K1849" s="18" t="e">
        <f>LOOKUP(Principal!$A$2,BD_Formule!I1850,1)</f>
        <v>#N/A</v>
      </c>
    </row>
    <row r="1850" spans="11:11" x14ac:dyDescent="0.25">
      <c r="K1850" s="18" t="e">
        <f>LOOKUP(Principal!$A$2,BD_Formule!I1851,1)</f>
        <v>#N/A</v>
      </c>
    </row>
    <row r="1851" spans="11:11" x14ac:dyDescent="0.25">
      <c r="K1851" s="18" t="e">
        <f>LOOKUP(Principal!$A$2,BD_Formule!I1852,1)</f>
        <v>#N/A</v>
      </c>
    </row>
    <row r="1852" spans="11:11" x14ac:dyDescent="0.25">
      <c r="K1852" s="18" t="e">
        <f>LOOKUP(Principal!$A$2,BD_Formule!I1853,1)</f>
        <v>#N/A</v>
      </c>
    </row>
    <row r="1853" spans="11:11" x14ac:dyDescent="0.25">
      <c r="K1853" s="18" t="e">
        <f>LOOKUP(Principal!$A$2,BD_Formule!I1854,1)</f>
        <v>#N/A</v>
      </c>
    </row>
    <row r="1854" spans="11:11" x14ac:dyDescent="0.25">
      <c r="K1854" s="18" t="e">
        <f>LOOKUP(Principal!$A$2,BD_Formule!I1855,1)</f>
        <v>#N/A</v>
      </c>
    </row>
    <row r="1855" spans="11:11" x14ac:dyDescent="0.25">
      <c r="K1855" s="18" t="e">
        <f>LOOKUP(Principal!$A$2,BD_Formule!I1856,1)</f>
        <v>#N/A</v>
      </c>
    </row>
    <row r="1856" spans="11:11" x14ac:dyDescent="0.25">
      <c r="K1856" s="18" t="e">
        <f>LOOKUP(Principal!$A$2,BD_Formule!I1857,1)</f>
        <v>#N/A</v>
      </c>
    </row>
    <row r="1857" spans="11:11" x14ac:dyDescent="0.25">
      <c r="K1857" s="18" t="e">
        <f>LOOKUP(Principal!$A$2,BD_Formule!I1858,1)</f>
        <v>#N/A</v>
      </c>
    </row>
    <row r="1858" spans="11:11" x14ac:dyDescent="0.25">
      <c r="K1858" s="18" t="e">
        <f>LOOKUP(Principal!$A$2,BD_Formule!I1859,1)</f>
        <v>#N/A</v>
      </c>
    </row>
    <row r="1859" spans="11:11" x14ac:dyDescent="0.25">
      <c r="K1859" s="18" t="e">
        <f>LOOKUP(Principal!$A$2,BD_Formule!I1860,1)</f>
        <v>#N/A</v>
      </c>
    </row>
    <row r="1860" spans="11:11" x14ac:dyDescent="0.25">
      <c r="K1860" s="18" t="e">
        <f>LOOKUP(Principal!$A$2,BD_Formule!I1861,1)</f>
        <v>#N/A</v>
      </c>
    </row>
    <row r="1861" spans="11:11" x14ac:dyDescent="0.25">
      <c r="K1861" s="18" t="e">
        <f>LOOKUP(Principal!$A$2,BD_Formule!I1862,1)</f>
        <v>#N/A</v>
      </c>
    </row>
    <row r="1862" spans="11:11" x14ac:dyDescent="0.25">
      <c r="K1862" s="18" t="e">
        <f>LOOKUP(Principal!$A$2,BD_Formule!I1863,1)</f>
        <v>#N/A</v>
      </c>
    </row>
    <row r="1863" spans="11:11" x14ac:dyDescent="0.25">
      <c r="K1863" s="18" t="e">
        <f>LOOKUP(Principal!$A$2,BD_Formule!I1864,1)</f>
        <v>#N/A</v>
      </c>
    </row>
    <row r="1864" spans="11:11" x14ac:dyDescent="0.25">
      <c r="K1864" s="18" t="e">
        <f>LOOKUP(Principal!$A$2,BD_Formule!I1865,1)</f>
        <v>#N/A</v>
      </c>
    </row>
    <row r="1865" spans="11:11" x14ac:dyDescent="0.25">
      <c r="K1865" s="18" t="e">
        <f>LOOKUP(Principal!$A$2,BD_Formule!I1866,1)</f>
        <v>#N/A</v>
      </c>
    </row>
    <row r="1866" spans="11:11" x14ac:dyDescent="0.25">
      <c r="K1866" s="18" t="e">
        <f>LOOKUP(Principal!$A$2,BD_Formule!I1867,1)</f>
        <v>#N/A</v>
      </c>
    </row>
    <row r="1867" spans="11:11" x14ac:dyDescent="0.25">
      <c r="K1867" s="18" t="e">
        <f>LOOKUP(Principal!$A$2,BD_Formule!I1868,1)</f>
        <v>#N/A</v>
      </c>
    </row>
    <row r="1868" spans="11:11" x14ac:dyDescent="0.25">
      <c r="K1868" s="18" t="e">
        <f>LOOKUP(Principal!$A$2,BD_Formule!I1869,1)</f>
        <v>#N/A</v>
      </c>
    </row>
    <row r="1869" spans="11:11" x14ac:dyDescent="0.25">
      <c r="K1869" s="18" t="e">
        <f>LOOKUP(Principal!$A$2,BD_Formule!I1870,1)</f>
        <v>#N/A</v>
      </c>
    </row>
    <row r="1870" spans="11:11" x14ac:dyDescent="0.25">
      <c r="K1870" s="18" t="e">
        <f>LOOKUP(Principal!$A$2,BD_Formule!I1871,1)</f>
        <v>#N/A</v>
      </c>
    </row>
    <row r="1871" spans="11:11" x14ac:dyDescent="0.25">
      <c r="K1871" s="18" t="e">
        <f>LOOKUP(Principal!$A$2,BD_Formule!I1872,1)</f>
        <v>#N/A</v>
      </c>
    </row>
    <row r="1872" spans="11:11" x14ac:dyDescent="0.25">
      <c r="K1872" s="18" t="e">
        <f>LOOKUP(Principal!$A$2,BD_Formule!I1873,1)</f>
        <v>#N/A</v>
      </c>
    </row>
    <row r="1873" spans="11:11" x14ac:dyDescent="0.25">
      <c r="K1873" s="18" t="e">
        <f>LOOKUP(Principal!$A$2,BD_Formule!I1874,1)</f>
        <v>#N/A</v>
      </c>
    </row>
    <row r="1874" spans="11:11" x14ac:dyDescent="0.25">
      <c r="K1874" s="18" t="e">
        <f>LOOKUP(Principal!$A$2,BD_Formule!I1875,1)</f>
        <v>#N/A</v>
      </c>
    </row>
    <row r="1875" spans="11:11" x14ac:dyDescent="0.25">
      <c r="K1875" s="18" t="e">
        <f>LOOKUP(Principal!$A$2,BD_Formule!I1876,1)</f>
        <v>#N/A</v>
      </c>
    </row>
    <row r="1876" spans="11:11" x14ac:dyDescent="0.25">
      <c r="K1876" s="18" t="e">
        <f>LOOKUP(Principal!$A$2,BD_Formule!I1877,1)</f>
        <v>#N/A</v>
      </c>
    </row>
    <row r="1877" spans="11:11" x14ac:dyDescent="0.25">
      <c r="K1877" s="18" t="e">
        <f>LOOKUP(Principal!$A$2,BD_Formule!I1878,1)</f>
        <v>#N/A</v>
      </c>
    </row>
    <row r="1878" spans="11:11" x14ac:dyDescent="0.25">
      <c r="K1878" s="18" t="e">
        <f>LOOKUP(Principal!$A$2,BD_Formule!I1879,1)</f>
        <v>#N/A</v>
      </c>
    </row>
    <row r="1879" spans="11:11" x14ac:dyDescent="0.25">
      <c r="K1879" s="18" t="e">
        <f>LOOKUP(Principal!$A$2,BD_Formule!I1880,1)</f>
        <v>#N/A</v>
      </c>
    </row>
    <row r="1880" spans="11:11" x14ac:dyDescent="0.25">
      <c r="K1880" s="18" t="e">
        <f>LOOKUP(Principal!$A$2,BD_Formule!I1881,1)</f>
        <v>#N/A</v>
      </c>
    </row>
    <row r="1881" spans="11:11" x14ac:dyDescent="0.25">
      <c r="K1881" s="18" t="e">
        <f>LOOKUP(Principal!$A$2,BD_Formule!I1882,1)</f>
        <v>#N/A</v>
      </c>
    </row>
    <row r="1882" spans="11:11" x14ac:dyDescent="0.25">
      <c r="K1882" s="18" t="e">
        <f>LOOKUP(Principal!$A$2,BD_Formule!I1883,1)</f>
        <v>#N/A</v>
      </c>
    </row>
    <row r="1883" spans="11:11" x14ac:dyDescent="0.25">
      <c r="K1883" s="18" t="e">
        <f>LOOKUP(Principal!$A$2,BD_Formule!I1884,1)</f>
        <v>#N/A</v>
      </c>
    </row>
    <row r="1884" spans="11:11" x14ac:dyDescent="0.25">
      <c r="K1884" s="18" t="e">
        <f>LOOKUP(Principal!$A$2,BD_Formule!I1885,1)</f>
        <v>#N/A</v>
      </c>
    </row>
    <row r="1885" spans="11:11" x14ac:dyDescent="0.25">
      <c r="K1885" s="18" t="e">
        <f>LOOKUP(Principal!$A$2,BD_Formule!I1886,1)</f>
        <v>#N/A</v>
      </c>
    </row>
    <row r="1886" spans="11:11" x14ac:dyDescent="0.25">
      <c r="K1886" s="18" t="e">
        <f>LOOKUP(Principal!$A$2,BD_Formule!I1887,1)</f>
        <v>#N/A</v>
      </c>
    </row>
    <row r="1887" spans="11:11" x14ac:dyDescent="0.25">
      <c r="K1887" s="18" t="e">
        <f>LOOKUP(Principal!$A$2,BD_Formule!I1888,1)</f>
        <v>#N/A</v>
      </c>
    </row>
    <row r="1888" spans="11:11" x14ac:dyDescent="0.25">
      <c r="K1888" s="18" t="e">
        <f>LOOKUP(Principal!$A$2,BD_Formule!I1889,1)</f>
        <v>#N/A</v>
      </c>
    </row>
    <row r="1889" spans="11:11" x14ac:dyDescent="0.25">
      <c r="K1889" s="18" t="e">
        <f>LOOKUP(Principal!$A$2,BD_Formule!I1890,1)</f>
        <v>#N/A</v>
      </c>
    </row>
    <row r="1890" spans="11:11" x14ac:dyDescent="0.25">
      <c r="K1890" s="18" t="e">
        <f>LOOKUP(Principal!$A$2,BD_Formule!I1891,1)</f>
        <v>#N/A</v>
      </c>
    </row>
    <row r="1891" spans="11:11" x14ac:dyDescent="0.25">
      <c r="K1891" s="18" t="e">
        <f>LOOKUP(Principal!$A$2,BD_Formule!I1892,1)</f>
        <v>#N/A</v>
      </c>
    </row>
    <row r="1892" spans="11:11" x14ac:dyDescent="0.25">
      <c r="K1892" s="18" t="e">
        <f>LOOKUP(Principal!$A$2,BD_Formule!I1893,1)</f>
        <v>#N/A</v>
      </c>
    </row>
    <row r="1893" spans="11:11" x14ac:dyDescent="0.25">
      <c r="K1893" s="18" t="e">
        <f>LOOKUP(Principal!$A$2,BD_Formule!I1894,1)</f>
        <v>#N/A</v>
      </c>
    </row>
    <row r="1894" spans="11:11" x14ac:dyDescent="0.25">
      <c r="K1894" s="18" t="e">
        <f>LOOKUP(Principal!$A$2,BD_Formule!I1895,1)</f>
        <v>#N/A</v>
      </c>
    </row>
    <row r="1895" spans="11:11" x14ac:dyDescent="0.25">
      <c r="K1895" s="18" t="e">
        <f>LOOKUP(Principal!$A$2,BD_Formule!I1896,1)</f>
        <v>#N/A</v>
      </c>
    </row>
    <row r="1896" spans="11:11" x14ac:dyDescent="0.25">
      <c r="K1896" s="18" t="e">
        <f>LOOKUP(Principal!$A$2,BD_Formule!I1897,1)</f>
        <v>#N/A</v>
      </c>
    </row>
    <row r="1897" spans="11:11" x14ac:dyDescent="0.25">
      <c r="K1897" s="18" t="e">
        <f>LOOKUP(Principal!$A$2,BD_Formule!I1898,1)</f>
        <v>#N/A</v>
      </c>
    </row>
    <row r="1898" spans="11:11" x14ac:dyDescent="0.25">
      <c r="K1898" s="18" t="e">
        <f>LOOKUP(Principal!$A$2,BD_Formule!I1899,1)</f>
        <v>#N/A</v>
      </c>
    </row>
    <row r="1899" spans="11:11" x14ac:dyDescent="0.25">
      <c r="K1899" s="18" t="e">
        <f>LOOKUP(Principal!$A$2,BD_Formule!I1900,1)</f>
        <v>#N/A</v>
      </c>
    </row>
    <row r="1900" spans="11:11" x14ac:dyDescent="0.25">
      <c r="K1900" s="18" t="e">
        <f>LOOKUP(Principal!$A$2,BD_Formule!I1901,1)</f>
        <v>#N/A</v>
      </c>
    </row>
    <row r="1901" spans="11:11" x14ac:dyDescent="0.25">
      <c r="K1901" s="18" t="e">
        <f>LOOKUP(Principal!$A$2,BD_Formule!I1902,1)</f>
        <v>#N/A</v>
      </c>
    </row>
    <row r="1902" spans="11:11" x14ac:dyDescent="0.25">
      <c r="K1902" s="18" t="e">
        <f>LOOKUP(Principal!$A$2,BD_Formule!I1903,1)</f>
        <v>#N/A</v>
      </c>
    </row>
    <row r="1903" spans="11:11" x14ac:dyDescent="0.25">
      <c r="K1903" s="18" t="e">
        <f>LOOKUP(Principal!$A$2,BD_Formule!I1904,1)</f>
        <v>#N/A</v>
      </c>
    </row>
    <row r="1904" spans="11:11" x14ac:dyDescent="0.25">
      <c r="K1904" s="18" t="e">
        <f>LOOKUP(Principal!$A$2,BD_Formule!I1905,1)</f>
        <v>#N/A</v>
      </c>
    </row>
    <row r="1905" spans="11:11" x14ac:dyDescent="0.25">
      <c r="K1905" s="18" t="e">
        <f>LOOKUP(Principal!$A$2,BD_Formule!I1906,1)</f>
        <v>#N/A</v>
      </c>
    </row>
    <row r="1906" spans="11:11" x14ac:dyDescent="0.25">
      <c r="K1906" s="18" t="e">
        <f>LOOKUP(Principal!$A$2,BD_Formule!I1907,1)</f>
        <v>#N/A</v>
      </c>
    </row>
    <row r="1907" spans="11:11" x14ac:dyDescent="0.25">
      <c r="K1907" s="18" t="e">
        <f>LOOKUP(Principal!$A$2,BD_Formule!I1908,1)</f>
        <v>#N/A</v>
      </c>
    </row>
    <row r="1908" spans="11:11" x14ac:dyDescent="0.25">
      <c r="K1908" s="18" t="e">
        <f>LOOKUP(Principal!$A$2,BD_Formule!I1909,1)</f>
        <v>#N/A</v>
      </c>
    </row>
    <row r="1909" spans="11:11" x14ac:dyDescent="0.25">
      <c r="K1909" s="18" t="e">
        <f>LOOKUP(Principal!$A$2,BD_Formule!I1910,1)</f>
        <v>#N/A</v>
      </c>
    </row>
    <row r="1910" spans="11:11" x14ac:dyDescent="0.25">
      <c r="K1910" s="18" t="e">
        <f>LOOKUP(Principal!$A$2,BD_Formule!I1911,1)</f>
        <v>#N/A</v>
      </c>
    </row>
    <row r="1911" spans="11:11" x14ac:dyDescent="0.25">
      <c r="K1911" s="18" t="e">
        <f>LOOKUP(Principal!$A$2,BD_Formule!I1912,1)</f>
        <v>#N/A</v>
      </c>
    </row>
    <row r="1912" spans="11:11" x14ac:dyDescent="0.25">
      <c r="K1912" s="18" t="e">
        <f>LOOKUP(Principal!$A$2,BD_Formule!I1913,1)</f>
        <v>#N/A</v>
      </c>
    </row>
    <row r="1913" spans="11:11" x14ac:dyDescent="0.25">
      <c r="K1913" s="18" t="e">
        <f>LOOKUP(Principal!$A$2,BD_Formule!I1914,1)</f>
        <v>#N/A</v>
      </c>
    </row>
    <row r="1914" spans="11:11" x14ac:dyDescent="0.25">
      <c r="K1914" s="18" t="e">
        <f>LOOKUP(Principal!$A$2,BD_Formule!I1915,1)</f>
        <v>#N/A</v>
      </c>
    </row>
    <row r="1915" spans="11:11" x14ac:dyDescent="0.25">
      <c r="K1915" s="18" t="e">
        <f>LOOKUP(Principal!$A$2,BD_Formule!I1916,1)</f>
        <v>#N/A</v>
      </c>
    </row>
    <row r="1916" spans="11:11" x14ac:dyDescent="0.25">
      <c r="K1916" s="18" t="e">
        <f>LOOKUP(Principal!$A$2,BD_Formule!I1917,1)</f>
        <v>#N/A</v>
      </c>
    </row>
    <row r="1917" spans="11:11" x14ac:dyDescent="0.25">
      <c r="K1917" s="18" t="e">
        <f>LOOKUP(Principal!$A$2,BD_Formule!I1918,1)</f>
        <v>#N/A</v>
      </c>
    </row>
    <row r="1918" spans="11:11" x14ac:dyDescent="0.25">
      <c r="K1918" s="18" t="e">
        <f>LOOKUP(Principal!$A$2,BD_Formule!I1919,1)</f>
        <v>#N/A</v>
      </c>
    </row>
    <row r="1919" spans="11:11" x14ac:dyDescent="0.25">
      <c r="K1919" s="18" t="e">
        <f>LOOKUP(Principal!$A$2,BD_Formule!I1920,1)</f>
        <v>#N/A</v>
      </c>
    </row>
    <row r="1920" spans="11:11" x14ac:dyDescent="0.25">
      <c r="K1920" s="18" t="e">
        <f>LOOKUP(Principal!$A$2,BD_Formule!I1921,1)</f>
        <v>#N/A</v>
      </c>
    </row>
    <row r="1921" spans="11:11" x14ac:dyDescent="0.25">
      <c r="K1921" s="18" t="e">
        <f>LOOKUP(Principal!$A$2,BD_Formule!I1922,1)</f>
        <v>#N/A</v>
      </c>
    </row>
    <row r="1922" spans="11:11" x14ac:dyDescent="0.25">
      <c r="K1922" s="18" t="e">
        <f>LOOKUP(Principal!$A$2,BD_Formule!I1923,1)</f>
        <v>#N/A</v>
      </c>
    </row>
    <row r="1923" spans="11:11" x14ac:dyDescent="0.25">
      <c r="K1923" s="18" t="e">
        <f>LOOKUP(Principal!$A$2,BD_Formule!I1924,1)</f>
        <v>#N/A</v>
      </c>
    </row>
    <row r="1924" spans="11:11" x14ac:dyDescent="0.25">
      <c r="K1924" s="18" t="e">
        <f>LOOKUP(Principal!$A$2,BD_Formule!I1925,1)</f>
        <v>#N/A</v>
      </c>
    </row>
    <row r="1925" spans="11:11" x14ac:dyDescent="0.25">
      <c r="K1925" s="18" t="e">
        <f>LOOKUP(Principal!$A$2,BD_Formule!I1926,1)</f>
        <v>#N/A</v>
      </c>
    </row>
    <row r="1926" spans="11:11" x14ac:dyDescent="0.25">
      <c r="K1926" s="18" t="e">
        <f>LOOKUP(Principal!$A$2,BD_Formule!I1927,1)</f>
        <v>#N/A</v>
      </c>
    </row>
    <row r="1927" spans="11:11" x14ac:dyDescent="0.25">
      <c r="K1927" s="18" t="e">
        <f>LOOKUP(Principal!$A$2,BD_Formule!I1928,1)</f>
        <v>#N/A</v>
      </c>
    </row>
    <row r="1928" spans="11:11" x14ac:dyDescent="0.25">
      <c r="K1928" s="18" t="e">
        <f>LOOKUP(Principal!$A$2,BD_Formule!I1929,1)</f>
        <v>#N/A</v>
      </c>
    </row>
    <row r="1929" spans="11:11" x14ac:dyDescent="0.25">
      <c r="K1929" s="18" t="e">
        <f>LOOKUP(Principal!$A$2,BD_Formule!I1930,1)</f>
        <v>#N/A</v>
      </c>
    </row>
    <row r="1930" spans="11:11" x14ac:dyDescent="0.25">
      <c r="K1930" s="18" t="e">
        <f>LOOKUP(Principal!$A$2,BD_Formule!I1931,1)</f>
        <v>#N/A</v>
      </c>
    </row>
    <row r="1931" spans="11:11" x14ac:dyDescent="0.25">
      <c r="K1931" s="18" t="e">
        <f>LOOKUP(Principal!$A$2,BD_Formule!I1932,1)</f>
        <v>#N/A</v>
      </c>
    </row>
    <row r="1932" spans="11:11" x14ac:dyDescent="0.25">
      <c r="K1932" s="18" t="e">
        <f>LOOKUP(Principal!$A$2,BD_Formule!I1933,1)</f>
        <v>#N/A</v>
      </c>
    </row>
    <row r="1933" spans="11:11" x14ac:dyDescent="0.25">
      <c r="K1933" s="18" t="e">
        <f>LOOKUP(Principal!$A$2,BD_Formule!I1934,1)</f>
        <v>#N/A</v>
      </c>
    </row>
    <row r="1934" spans="11:11" x14ac:dyDescent="0.25">
      <c r="K1934" s="18" t="e">
        <f>LOOKUP(Principal!$A$2,BD_Formule!I1935,1)</f>
        <v>#N/A</v>
      </c>
    </row>
    <row r="1935" spans="11:11" x14ac:dyDescent="0.25">
      <c r="K1935" s="18" t="e">
        <f>LOOKUP(Principal!$A$2,BD_Formule!I1936,1)</f>
        <v>#N/A</v>
      </c>
    </row>
    <row r="1936" spans="11:11" x14ac:dyDescent="0.25">
      <c r="K1936" s="18" t="e">
        <f>LOOKUP(Principal!$A$2,BD_Formule!I1937,1)</f>
        <v>#N/A</v>
      </c>
    </row>
    <row r="1937" spans="11:11" x14ac:dyDescent="0.25">
      <c r="K1937" s="18" t="e">
        <f>LOOKUP(Principal!$A$2,BD_Formule!I1938,1)</f>
        <v>#N/A</v>
      </c>
    </row>
    <row r="1938" spans="11:11" x14ac:dyDescent="0.25">
      <c r="K1938" s="18" t="e">
        <f>LOOKUP(Principal!$A$2,BD_Formule!I1939,1)</f>
        <v>#N/A</v>
      </c>
    </row>
    <row r="1939" spans="11:11" x14ac:dyDescent="0.25">
      <c r="K1939" s="18" t="e">
        <f>LOOKUP(Principal!$A$2,BD_Formule!I1940,1)</f>
        <v>#N/A</v>
      </c>
    </row>
    <row r="1940" spans="11:11" x14ac:dyDescent="0.25">
      <c r="K1940" s="18" t="e">
        <f>LOOKUP(Principal!$A$2,BD_Formule!I1941,1)</f>
        <v>#N/A</v>
      </c>
    </row>
    <row r="1941" spans="11:11" x14ac:dyDescent="0.25">
      <c r="K1941" s="18" t="e">
        <f>LOOKUP(Principal!$A$2,BD_Formule!I1942,1)</f>
        <v>#N/A</v>
      </c>
    </row>
    <row r="1942" spans="11:11" x14ac:dyDescent="0.25">
      <c r="K1942" s="18" t="e">
        <f>LOOKUP(Principal!$A$2,BD_Formule!I1943,1)</f>
        <v>#N/A</v>
      </c>
    </row>
    <row r="1943" spans="11:11" x14ac:dyDescent="0.25">
      <c r="K1943" s="18" t="e">
        <f>LOOKUP(Principal!$A$2,BD_Formule!I1944,1)</f>
        <v>#N/A</v>
      </c>
    </row>
    <row r="1944" spans="11:11" x14ac:dyDescent="0.25">
      <c r="K1944" s="18" t="e">
        <f>LOOKUP(Principal!$A$2,BD_Formule!I1945,1)</f>
        <v>#N/A</v>
      </c>
    </row>
    <row r="1945" spans="11:11" x14ac:dyDescent="0.25">
      <c r="K1945" s="18" t="e">
        <f>LOOKUP(Principal!$A$2,BD_Formule!I1946,1)</f>
        <v>#N/A</v>
      </c>
    </row>
    <row r="1946" spans="11:11" x14ac:dyDescent="0.25">
      <c r="K1946" s="18" t="e">
        <f>LOOKUP(Principal!$A$2,BD_Formule!I1947,1)</f>
        <v>#N/A</v>
      </c>
    </row>
    <row r="1947" spans="11:11" x14ac:dyDescent="0.25">
      <c r="K1947" s="18" t="e">
        <f>LOOKUP(Principal!$A$2,BD_Formule!I1948,1)</f>
        <v>#N/A</v>
      </c>
    </row>
    <row r="1948" spans="11:11" x14ac:dyDescent="0.25">
      <c r="K1948" s="18" t="e">
        <f>LOOKUP(Principal!$A$2,BD_Formule!I1949,1)</f>
        <v>#N/A</v>
      </c>
    </row>
    <row r="1949" spans="11:11" x14ac:dyDescent="0.25">
      <c r="K1949" s="18" t="e">
        <f>LOOKUP(Principal!$A$2,BD_Formule!I1950,1)</f>
        <v>#N/A</v>
      </c>
    </row>
    <row r="1950" spans="11:11" x14ac:dyDescent="0.25">
      <c r="K1950" s="18" t="e">
        <f>LOOKUP(Principal!$A$2,BD_Formule!I1951,1)</f>
        <v>#N/A</v>
      </c>
    </row>
    <row r="1951" spans="11:11" x14ac:dyDescent="0.25">
      <c r="K1951" s="18" t="e">
        <f>LOOKUP(Principal!$A$2,BD_Formule!I1952,1)</f>
        <v>#N/A</v>
      </c>
    </row>
    <row r="1952" spans="11:11" x14ac:dyDescent="0.25">
      <c r="K1952" s="18" t="e">
        <f>LOOKUP(Principal!$A$2,BD_Formule!I1953,1)</f>
        <v>#N/A</v>
      </c>
    </row>
    <row r="1953" spans="11:11" x14ac:dyDescent="0.25">
      <c r="K1953" s="18" t="e">
        <f>LOOKUP(Principal!$A$2,BD_Formule!I1954,1)</f>
        <v>#N/A</v>
      </c>
    </row>
    <row r="1954" spans="11:11" x14ac:dyDescent="0.25">
      <c r="K1954" s="18" t="e">
        <f>LOOKUP(Principal!$A$2,BD_Formule!I1955,1)</f>
        <v>#N/A</v>
      </c>
    </row>
    <row r="1955" spans="11:11" x14ac:dyDescent="0.25">
      <c r="K1955" s="18" t="e">
        <f>LOOKUP(Principal!$A$2,BD_Formule!I1956,1)</f>
        <v>#N/A</v>
      </c>
    </row>
    <row r="1956" spans="11:11" x14ac:dyDescent="0.25">
      <c r="K1956" s="18" t="e">
        <f>LOOKUP(Principal!$A$2,BD_Formule!I1957,1)</f>
        <v>#N/A</v>
      </c>
    </row>
    <row r="1957" spans="11:11" x14ac:dyDescent="0.25">
      <c r="K1957" s="18" t="e">
        <f>LOOKUP(Principal!$A$2,BD_Formule!I1958,1)</f>
        <v>#N/A</v>
      </c>
    </row>
    <row r="1958" spans="11:11" x14ac:dyDescent="0.25">
      <c r="K1958" s="18" t="e">
        <f>LOOKUP(Principal!$A$2,BD_Formule!I1959,1)</f>
        <v>#N/A</v>
      </c>
    </row>
    <row r="1959" spans="11:11" x14ac:dyDescent="0.25">
      <c r="K1959" s="18" t="e">
        <f>LOOKUP(Principal!$A$2,BD_Formule!I1960,1)</f>
        <v>#N/A</v>
      </c>
    </row>
    <row r="1960" spans="11:11" x14ac:dyDescent="0.25">
      <c r="K1960" s="18" t="e">
        <f>LOOKUP(Principal!$A$2,BD_Formule!I1961,1)</f>
        <v>#N/A</v>
      </c>
    </row>
    <row r="1961" spans="11:11" x14ac:dyDescent="0.25">
      <c r="K1961" s="18" t="e">
        <f>LOOKUP(Principal!$A$2,BD_Formule!I1962,1)</f>
        <v>#N/A</v>
      </c>
    </row>
    <row r="1962" spans="11:11" x14ac:dyDescent="0.25">
      <c r="K1962" s="18" t="e">
        <f>LOOKUP(Principal!$A$2,BD_Formule!I1963,1)</f>
        <v>#N/A</v>
      </c>
    </row>
    <row r="1963" spans="11:11" x14ac:dyDescent="0.25">
      <c r="K1963" s="18" t="e">
        <f>LOOKUP(Principal!$A$2,BD_Formule!I1964,1)</f>
        <v>#N/A</v>
      </c>
    </row>
    <row r="1964" spans="11:11" x14ac:dyDescent="0.25">
      <c r="K1964" s="18" t="e">
        <f>LOOKUP(Principal!$A$2,BD_Formule!I1965,1)</f>
        <v>#N/A</v>
      </c>
    </row>
    <row r="1965" spans="11:11" x14ac:dyDescent="0.25">
      <c r="K1965" s="18" t="e">
        <f>LOOKUP(Principal!$A$2,BD_Formule!I1966,1)</f>
        <v>#N/A</v>
      </c>
    </row>
    <row r="1966" spans="11:11" x14ac:dyDescent="0.25">
      <c r="K1966" s="18" t="e">
        <f>LOOKUP(Principal!$A$2,BD_Formule!I1967,1)</f>
        <v>#N/A</v>
      </c>
    </row>
    <row r="1967" spans="11:11" x14ac:dyDescent="0.25">
      <c r="K1967" s="18" t="e">
        <f>LOOKUP(Principal!$A$2,BD_Formule!I1968,1)</f>
        <v>#N/A</v>
      </c>
    </row>
    <row r="1968" spans="11:11" x14ac:dyDescent="0.25">
      <c r="K1968" s="18" t="e">
        <f>LOOKUP(Principal!$A$2,BD_Formule!I1969,1)</f>
        <v>#N/A</v>
      </c>
    </row>
    <row r="1969" spans="11:11" x14ac:dyDescent="0.25">
      <c r="K1969" s="18" t="e">
        <f>LOOKUP(Principal!$A$2,BD_Formule!I1970,1)</f>
        <v>#N/A</v>
      </c>
    </row>
    <row r="1970" spans="11:11" x14ac:dyDescent="0.25">
      <c r="K1970" s="18" t="e">
        <f>LOOKUP(Principal!$A$2,BD_Formule!I1971,1)</f>
        <v>#N/A</v>
      </c>
    </row>
    <row r="1971" spans="11:11" x14ac:dyDescent="0.25">
      <c r="K1971" s="18" t="e">
        <f>LOOKUP(Principal!$A$2,BD_Formule!I1972,1)</f>
        <v>#N/A</v>
      </c>
    </row>
    <row r="1972" spans="11:11" x14ac:dyDescent="0.25">
      <c r="K1972" s="18" t="e">
        <f>LOOKUP(Principal!$A$2,BD_Formule!I1973,1)</f>
        <v>#N/A</v>
      </c>
    </row>
    <row r="1973" spans="11:11" x14ac:dyDescent="0.25">
      <c r="K1973" s="18" t="e">
        <f>LOOKUP(Principal!$A$2,BD_Formule!I1974,1)</f>
        <v>#N/A</v>
      </c>
    </row>
    <row r="1974" spans="11:11" x14ac:dyDescent="0.25">
      <c r="K1974" s="18" t="e">
        <f>LOOKUP(Principal!$A$2,BD_Formule!I1975,1)</f>
        <v>#N/A</v>
      </c>
    </row>
    <row r="1975" spans="11:11" x14ac:dyDescent="0.25">
      <c r="K1975" s="18" t="e">
        <f>LOOKUP(Principal!$A$2,BD_Formule!I1976,1)</f>
        <v>#N/A</v>
      </c>
    </row>
    <row r="1976" spans="11:11" x14ac:dyDescent="0.25">
      <c r="K1976" s="18" t="e">
        <f>LOOKUP(Principal!$A$2,BD_Formule!I1977,1)</f>
        <v>#N/A</v>
      </c>
    </row>
    <row r="1977" spans="11:11" x14ac:dyDescent="0.25">
      <c r="K1977" s="18" t="e">
        <f>LOOKUP(Principal!$A$2,BD_Formule!I1978,1)</f>
        <v>#N/A</v>
      </c>
    </row>
    <row r="1978" spans="11:11" x14ac:dyDescent="0.25">
      <c r="K1978" s="18" t="e">
        <f>LOOKUP(Principal!$A$2,BD_Formule!I1979,1)</f>
        <v>#N/A</v>
      </c>
    </row>
    <row r="1979" spans="11:11" x14ac:dyDescent="0.25">
      <c r="K1979" s="18" t="e">
        <f>LOOKUP(Principal!$A$2,BD_Formule!I1980,1)</f>
        <v>#N/A</v>
      </c>
    </row>
    <row r="1980" spans="11:11" x14ac:dyDescent="0.25">
      <c r="K1980" s="18" t="e">
        <f>LOOKUP(Principal!$A$2,BD_Formule!I1981,1)</f>
        <v>#N/A</v>
      </c>
    </row>
    <row r="1981" spans="11:11" x14ac:dyDescent="0.25">
      <c r="K1981" s="18" t="e">
        <f>LOOKUP(Principal!$A$2,BD_Formule!I1982,1)</f>
        <v>#N/A</v>
      </c>
    </row>
    <row r="1982" spans="11:11" x14ac:dyDescent="0.25">
      <c r="K1982" s="18" t="e">
        <f>LOOKUP(Principal!$A$2,BD_Formule!I1983,1)</f>
        <v>#N/A</v>
      </c>
    </row>
    <row r="1983" spans="11:11" x14ac:dyDescent="0.25">
      <c r="K1983" s="18" t="e">
        <f>LOOKUP(Principal!$A$2,BD_Formule!I1984,1)</f>
        <v>#N/A</v>
      </c>
    </row>
    <row r="1984" spans="11:11" x14ac:dyDescent="0.25">
      <c r="K1984" s="18" t="e">
        <f>LOOKUP(Principal!$A$2,BD_Formule!I1985,1)</f>
        <v>#N/A</v>
      </c>
    </row>
    <row r="1985" spans="11:11" x14ac:dyDescent="0.25">
      <c r="K1985" s="18" t="e">
        <f>LOOKUP(Principal!$A$2,BD_Formule!I1986,1)</f>
        <v>#N/A</v>
      </c>
    </row>
    <row r="1986" spans="11:11" x14ac:dyDescent="0.25">
      <c r="K1986" s="18" t="e">
        <f>LOOKUP(Principal!$A$2,BD_Formule!I1987,1)</f>
        <v>#N/A</v>
      </c>
    </row>
    <row r="1987" spans="11:11" x14ac:dyDescent="0.25">
      <c r="K1987" s="18" t="e">
        <f>LOOKUP(Principal!$A$2,BD_Formule!I1988,1)</f>
        <v>#N/A</v>
      </c>
    </row>
    <row r="1988" spans="11:11" x14ac:dyDescent="0.25">
      <c r="K1988" s="18" t="e">
        <f>LOOKUP(Principal!$A$2,BD_Formule!I1989,1)</f>
        <v>#N/A</v>
      </c>
    </row>
    <row r="1989" spans="11:11" x14ac:dyDescent="0.25">
      <c r="K1989" s="18" t="e">
        <f>LOOKUP(Principal!$A$2,BD_Formule!I1990,1)</f>
        <v>#N/A</v>
      </c>
    </row>
    <row r="1990" spans="11:11" x14ac:dyDescent="0.25">
      <c r="K1990" s="18" t="e">
        <f>LOOKUP(Principal!$A$2,BD_Formule!I1991,1)</f>
        <v>#N/A</v>
      </c>
    </row>
    <row r="1991" spans="11:11" x14ac:dyDescent="0.25">
      <c r="K1991" s="18" t="e">
        <f>LOOKUP(Principal!$A$2,BD_Formule!I1992,1)</f>
        <v>#N/A</v>
      </c>
    </row>
    <row r="1992" spans="11:11" x14ac:dyDescent="0.25">
      <c r="K1992" s="18" t="e">
        <f>LOOKUP(Principal!$A$2,BD_Formule!I1993,1)</f>
        <v>#N/A</v>
      </c>
    </row>
    <row r="1993" spans="11:11" x14ac:dyDescent="0.25">
      <c r="K1993" s="18" t="e">
        <f>LOOKUP(Principal!$A$2,BD_Formule!I1994,1)</f>
        <v>#N/A</v>
      </c>
    </row>
    <row r="1994" spans="11:11" x14ac:dyDescent="0.25">
      <c r="K1994" s="18" t="e">
        <f>LOOKUP(Principal!$A$2,BD_Formule!I1995,1)</f>
        <v>#N/A</v>
      </c>
    </row>
    <row r="1995" spans="11:11" x14ac:dyDescent="0.25">
      <c r="K1995" s="18" t="e">
        <f>LOOKUP(Principal!$A$2,BD_Formule!I1996,1)</f>
        <v>#N/A</v>
      </c>
    </row>
    <row r="1996" spans="11:11" x14ac:dyDescent="0.25">
      <c r="K1996" s="18" t="e">
        <f>LOOKUP(Principal!$A$2,BD_Formule!I1997,1)</f>
        <v>#N/A</v>
      </c>
    </row>
    <row r="1997" spans="11:11" x14ac:dyDescent="0.25">
      <c r="K1997" s="18" t="e">
        <f>LOOKUP(Principal!$A$2,BD_Formule!I1998,1)</f>
        <v>#N/A</v>
      </c>
    </row>
    <row r="1998" spans="11:11" x14ac:dyDescent="0.25">
      <c r="K1998" s="18" t="e">
        <f>LOOKUP(Principal!$A$2,BD_Formule!I1999,1)</f>
        <v>#N/A</v>
      </c>
    </row>
    <row r="1999" spans="11:11" x14ac:dyDescent="0.25">
      <c r="K1999" s="18" t="e">
        <f>LOOKUP(Principal!$A$2,BD_Formule!I2000,1)</f>
        <v>#N/A</v>
      </c>
    </row>
    <row r="2000" spans="11:11" x14ac:dyDescent="0.25">
      <c r="K2000" s="18" t="e">
        <f>LOOKUP(Principal!$A$2,BD_Formule!I2001,1)</f>
        <v>#N/A</v>
      </c>
    </row>
    <row r="2001" spans="11:11" x14ac:dyDescent="0.25">
      <c r="K2001" s="18" t="e">
        <f>LOOKUP(Principal!$A$2,BD_Formule!I2002,1)</f>
        <v>#N/A</v>
      </c>
    </row>
    <row r="2002" spans="11:11" x14ac:dyDescent="0.25">
      <c r="K2002" s="18" t="e">
        <f>LOOKUP(Principal!$A$2,BD_Formule!I2003,1)</f>
        <v>#N/A</v>
      </c>
    </row>
    <row r="2003" spans="11:11" x14ac:dyDescent="0.25">
      <c r="K2003" s="18" t="e">
        <f>LOOKUP(Principal!$A$2,BD_Formule!I2004,1)</f>
        <v>#N/A</v>
      </c>
    </row>
    <row r="2004" spans="11:11" x14ac:dyDescent="0.25">
      <c r="K2004" s="18" t="e">
        <f>LOOKUP(Principal!$A$2,BD_Formule!I2005,1)</f>
        <v>#N/A</v>
      </c>
    </row>
    <row r="2005" spans="11:11" x14ac:dyDescent="0.25">
      <c r="K2005" s="18" t="e">
        <f>LOOKUP(Principal!$A$2,BD_Formule!I2006,1)</f>
        <v>#N/A</v>
      </c>
    </row>
    <row r="2006" spans="11:11" x14ac:dyDescent="0.25">
      <c r="K2006" s="18" t="e">
        <f>LOOKUP(Principal!$A$2,BD_Formule!I2007,1)</f>
        <v>#N/A</v>
      </c>
    </row>
    <row r="2007" spans="11:11" x14ac:dyDescent="0.25">
      <c r="K2007" s="18" t="e">
        <f>LOOKUP(Principal!$A$2,BD_Formule!I2008,1)</f>
        <v>#N/A</v>
      </c>
    </row>
    <row r="2008" spans="11:11" x14ac:dyDescent="0.25">
      <c r="K2008" s="18" t="e">
        <f>LOOKUP(Principal!$A$2,BD_Formule!I2009,1)</f>
        <v>#N/A</v>
      </c>
    </row>
    <row r="2009" spans="11:11" x14ac:dyDescent="0.25">
      <c r="K2009" s="18" t="e">
        <f>LOOKUP(Principal!$A$2,BD_Formule!I2010,1)</f>
        <v>#N/A</v>
      </c>
    </row>
    <row r="2010" spans="11:11" x14ac:dyDescent="0.25">
      <c r="K2010" s="18" t="e">
        <f>LOOKUP(Principal!$A$2,BD_Formule!I2011,1)</f>
        <v>#N/A</v>
      </c>
    </row>
    <row r="2011" spans="11:11" x14ac:dyDescent="0.25">
      <c r="K2011" s="18" t="e">
        <f>LOOKUP(Principal!$A$2,BD_Formule!I2012,1)</f>
        <v>#N/A</v>
      </c>
    </row>
    <row r="2012" spans="11:11" x14ac:dyDescent="0.25">
      <c r="K2012" s="18" t="e">
        <f>LOOKUP(Principal!$A$2,BD_Formule!I2013,1)</f>
        <v>#N/A</v>
      </c>
    </row>
    <row r="2013" spans="11:11" x14ac:dyDescent="0.25">
      <c r="K2013" s="18" t="e">
        <f>LOOKUP(Principal!$A$2,BD_Formule!I2014,1)</f>
        <v>#N/A</v>
      </c>
    </row>
    <row r="2014" spans="11:11" x14ac:dyDescent="0.25">
      <c r="K2014" s="18" t="e">
        <f>LOOKUP(Principal!$A$2,BD_Formule!I2015,1)</f>
        <v>#N/A</v>
      </c>
    </row>
    <row r="2015" spans="11:11" x14ac:dyDescent="0.25">
      <c r="K2015" s="18" t="e">
        <f>LOOKUP(Principal!$A$2,BD_Formule!I2016,1)</f>
        <v>#N/A</v>
      </c>
    </row>
    <row r="2016" spans="11:11" x14ac:dyDescent="0.25">
      <c r="K2016" s="18" t="e">
        <f>LOOKUP(Principal!$A$2,BD_Formule!I2017,1)</f>
        <v>#N/A</v>
      </c>
    </row>
    <row r="2017" spans="11:11" x14ac:dyDescent="0.25">
      <c r="K2017" s="18" t="e">
        <f>LOOKUP(Principal!$A$2,BD_Formule!I2018,1)</f>
        <v>#N/A</v>
      </c>
    </row>
    <row r="2018" spans="11:11" x14ac:dyDescent="0.25">
      <c r="K2018" s="18" t="e">
        <f>LOOKUP(Principal!$A$2,BD_Formule!I2019,1)</f>
        <v>#N/A</v>
      </c>
    </row>
    <row r="2019" spans="11:11" x14ac:dyDescent="0.25">
      <c r="K2019" s="18" t="e">
        <f>LOOKUP(Principal!$A$2,BD_Formule!I2020,1)</f>
        <v>#N/A</v>
      </c>
    </row>
    <row r="2020" spans="11:11" x14ac:dyDescent="0.25">
      <c r="K2020" s="18" t="e">
        <f>LOOKUP(Principal!$A$2,BD_Formule!I2021,1)</f>
        <v>#N/A</v>
      </c>
    </row>
    <row r="2021" spans="11:11" x14ac:dyDescent="0.25">
      <c r="K2021" s="18" t="e">
        <f>LOOKUP(Principal!$A$2,BD_Formule!I2022,1)</f>
        <v>#N/A</v>
      </c>
    </row>
    <row r="2022" spans="11:11" x14ac:dyDescent="0.25">
      <c r="K2022" s="18" t="e">
        <f>LOOKUP(Principal!$A$2,BD_Formule!I2023,1)</f>
        <v>#N/A</v>
      </c>
    </row>
    <row r="2023" spans="11:11" x14ac:dyDescent="0.25">
      <c r="K2023" s="18" t="e">
        <f>LOOKUP(Principal!$A$2,BD_Formule!I2024,1)</f>
        <v>#N/A</v>
      </c>
    </row>
    <row r="2024" spans="11:11" x14ac:dyDescent="0.25">
      <c r="K2024" s="18" t="e">
        <f>LOOKUP(Principal!$A$2,BD_Formule!I2025,1)</f>
        <v>#N/A</v>
      </c>
    </row>
    <row r="2025" spans="11:11" x14ac:dyDescent="0.25">
      <c r="K2025" s="18" t="e">
        <f>LOOKUP(Principal!$A$2,BD_Formule!I2026,1)</f>
        <v>#N/A</v>
      </c>
    </row>
    <row r="2026" spans="11:11" x14ac:dyDescent="0.25">
      <c r="K2026" s="18" t="e">
        <f>LOOKUP(Principal!$A$2,BD_Formule!I2027,1)</f>
        <v>#N/A</v>
      </c>
    </row>
    <row r="2027" spans="11:11" x14ac:dyDescent="0.25">
      <c r="K2027" s="18" t="e">
        <f>LOOKUP(Principal!$A$2,BD_Formule!I2028,1)</f>
        <v>#N/A</v>
      </c>
    </row>
    <row r="2028" spans="11:11" x14ac:dyDescent="0.25">
      <c r="K2028" s="18" t="e">
        <f>LOOKUP(Principal!$A$2,BD_Formule!I2029,1)</f>
        <v>#N/A</v>
      </c>
    </row>
    <row r="2029" spans="11:11" x14ac:dyDescent="0.25">
      <c r="K2029" s="18" t="e">
        <f>LOOKUP(Principal!$A$2,BD_Formule!I2030,1)</f>
        <v>#N/A</v>
      </c>
    </row>
    <row r="2030" spans="11:11" x14ac:dyDescent="0.25">
      <c r="K2030" s="18" t="e">
        <f>LOOKUP(Principal!$A$2,BD_Formule!I2031,1)</f>
        <v>#N/A</v>
      </c>
    </row>
    <row r="2031" spans="11:11" x14ac:dyDescent="0.25">
      <c r="K2031" s="18" t="e">
        <f>LOOKUP(Principal!$A$2,BD_Formule!I2032,1)</f>
        <v>#N/A</v>
      </c>
    </row>
    <row r="2032" spans="11:11" x14ac:dyDescent="0.25">
      <c r="K2032" s="18" t="e">
        <f>LOOKUP(Principal!$A$2,BD_Formule!I2033,1)</f>
        <v>#N/A</v>
      </c>
    </row>
    <row r="2033" spans="11:11" x14ac:dyDescent="0.25">
      <c r="K2033" s="18" t="e">
        <f>LOOKUP(Principal!$A$2,BD_Formule!I2034,1)</f>
        <v>#N/A</v>
      </c>
    </row>
    <row r="2034" spans="11:11" x14ac:dyDescent="0.25">
      <c r="K2034" s="18" t="e">
        <f>LOOKUP(Principal!$A$2,BD_Formule!I2035,1)</f>
        <v>#N/A</v>
      </c>
    </row>
    <row r="2035" spans="11:11" x14ac:dyDescent="0.25">
      <c r="K2035" s="18" t="e">
        <f>LOOKUP(Principal!$A$2,BD_Formule!I2036,1)</f>
        <v>#N/A</v>
      </c>
    </row>
    <row r="2036" spans="11:11" x14ac:dyDescent="0.25">
      <c r="K2036" s="18" t="e">
        <f>LOOKUP(Principal!$A$2,BD_Formule!I2037,1)</f>
        <v>#N/A</v>
      </c>
    </row>
    <row r="2037" spans="11:11" x14ac:dyDescent="0.25">
      <c r="K2037" s="18" t="e">
        <f>LOOKUP(Principal!$A$2,BD_Formule!I2038,1)</f>
        <v>#N/A</v>
      </c>
    </row>
    <row r="2038" spans="11:11" x14ac:dyDescent="0.25">
      <c r="K2038" s="18" t="e">
        <f>LOOKUP(Principal!$A$2,BD_Formule!I2039,1)</f>
        <v>#N/A</v>
      </c>
    </row>
    <row r="2039" spans="11:11" x14ac:dyDescent="0.25">
      <c r="K2039" s="18" t="e">
        <f>LOOKUP(Principal!$A$2,BD_Formule!I2040,1)</f>
        <v>#N/A</v>
      </c>
    </row>
    <row r="2040" spans="11:11" x14ac:dyDescent="0.25">
      <c r="K2040" s="18" t="e">
        <f>LOOKUP(Principal!$A$2,BD_Formule!I2041,1)</f>
        <v>#N/A</v>
      </c>
    </row>
    <row r="2041" spans="11:11" x14ac:dyDescent="0.25">
      <c r="K2041" s="18" t="e">
        <f>LOOKUP(Principal!$A$2,BD_Formule!I2042,1)</f>
        <v>#N/A</v>
      </c>
    </row>
    <row r="2042" spans="11:11" x14ac:dyDescent="0.25">
      <c r="K2042" s="18" t="e">
        <f>LOOKUP(Principal!$A$2,BD_Formule!I2043,1)</f>
        <v>#N/A</v>
      </c>
    </row>
    <row r="2043" spans="11:11" x14ac:dyDescent="0.25">
      <c r="K2043" s="18" t="e">
        <f>LOOKUP(Principal!$A$2,BD_Formule!I2044,1)</f>
        <v>#N/A</v>
      </c>
    </row>
    <row r="2044" spans="11:11" x14ac:dyDescent="0.25">
      <c r="K2044" s="18" t="e">
        <f>LOOKUP(Principal!$A$2,BD_Formule!I2045,1)</f>
        <v>#N/A</v>
      </c>
    </row>
    <row r="2045" spans="11:11" x14ac:dyDescent="0.25">
      <c r="K2045" s="18" t="e">
        <f>LOOKUP(Principal!$A$2,BD_Formule!I2046,1)</f>
        <v>#N/A</v>
      </c>
    </row>
    <row r="2046" spans="11:11" x14ac:dyDescent="0.25">
      <c r="K2046" s="18" t="e">
        <f>LOOKUP(Principal!$A$2,BD_Formule!I2047,1)</f>
        <v>#N/A</v>
      </c>
    </row>
    <row r="2047" spans="11:11" x14ac:dyDescent="0.25">
      <c r="K2047" s="18" t="e">
        <f>LOOKUP(Principal!$A$2,BD_Formule!I2048,1)</f>
        <v>#N/A</v>
      </c>
    </row>
    <row r="2048" spans="11:11" x14ac:dyDescent="0.25">
      <c r="K2048" s="18" t="e">
        <f>LOOKUP(Principal!$A$2,BD_Formule!I2049,1)</f>
        <v>#N/A</v>
      </c>
    </row>
    <row r="2049" spans="11:11" x14ac:dyDescent="0.25">
      <c r="K2049" s="18" t="e">
        <f>LOOKUP(Principal!$A$2,BD_Formule!I2050,1)</f>
        <v>#N/A</v>
      </c>
    </row>
    <row r="2050" spans="11:11" x14ac:dyDescent="0.25">
      <c r="K2050" s="18" t="e">
        <f>LOOKUP(Principal!$A$2,BD_Formule!I2051,1)</f>
        <v>#N/A</v>
      </c>
    </row>
    <row r="2051" spans="11:11" x14ac:dyDescent="0.25">
      <c r="K2051" s="18" t="e">
        <f>LOOKUP(Principal!$A$2,BD_Formule!I2052,1)</f>
        <v>#N/A</v>
      </c>
    </row>
    <row r="2052" spans="11:11" x14ac:dyDescent="0.25">
      <c r="K2052" s="18" t="e">
        <f>LOOKUP(Principal!$A$2,BD_Formule!I2053,1)</f>
        <v>#N/A</v>
      </c>
    </row>
    <row r="2053" spans="11:11" x14ac:dyDescent="0.25">
      <c r="K2053" s="18" t="e">
        <f>LOOKUP(Principal!$A$2,BD_Formule!I2054,1)</f>
        <v>#N/A</v>
      </c>
    </row>
    <row r="2054" spans="11:11" x14ac:dyDescent="0.25">
      <c r="K2054" s="18" t="e">
        <f>LOOKUP(Principal!$A$2,BD_Formule!I2055,1)</f>
        <v>#N/A</v>
      </c>
    </row>
    <row r="2055" spans="11:11" x14ac:dyDescent="0.25">
      <c r="K2055" s="18" t="e">
        <f>LOOKUP(Principal!$A$2,BD_Formule!I2056,1)</f>
        <v>#N/A</v>
      </c>
    </row>
    <row r="2056" spans="11:11" x14ac:dyDescent="0.25">
      <c r="K2056" s="18" t="e">
        <f>LOOKUP(Principal!$A$2,BD_Formule!I2057,1)</f>
        <v>#N/A</v>
      </c>
    </row>
    <row r="2057" spans="11:11" x14ac:dyDescent="0.25">
      <c r="K2057" s="18" t="e">
        <f>LOOKUP(Principal!$A$2,BD_Formule!I2058,1)</f>
        <v>#N/A</v>
      </c>
    </row>
    <row r="2058" spans="11:11" x14ac:dyDescent="0.25">
      <c r="K2058" s="18" t="e">
        <f>LOOKUP(Principal!$A$2,BD_Formule!I2059,1)</f>
        <v>#N/A</v>
      </c>
    </row>
    <row r="2059" spans="11:11" x14ac:dyDescent="0.25">
      <c r="K2059" s="18" t="e">
        <f>LOOKUP(Principal!$A$2,BD_Formule!I2060,1)</f>
        <v>#N/A</v>
      </c>
    </row>
    <row r="2060" spans="11:11" x14ac:dyDescent="0.25">
      <c r="K2060" s="18" t="e">
        <f>LOOKUP(Principal!$A$2,BD_Formule!I2061,1)</f>
        <v>#N/A</v>
      </c>
    </row>
    <row r="2061" spans="11:11" x14ac:dyDescent="0.25">
      <c r="K2061" s="18" t="e">
        <f>LOOKUP(Principal!$A$2,BD_Formule!I2062,1)</f>
        <v>#N/A</v>
      </c>
    </row>
    <row r="2062" spans="11:11" x14ac:dyDescent="0.25">
      <c r="K2062" s="18" t="e">
        <f>LOOKUP(Principal!$A$2,BD_Formule!I2063,1)</f>
        <v>#N/A</v>
      </c>
    </row>
    <row r="2063" spans="11:11" x14ac:dyDescent="0.25">
      <c r="K2063" s="18" t="e">
        <f>LOOKUP(Principal!$A$2,BD_Formule!I2064,1)</f>
        <v>#N/A</v>
      </c>
    </row>
    <row r="2064" spans="11:11" x14ac:dyDescent="0.25">
      <c r="K2064" s="18" t="e">
        <f>LOOKUP(Principal!$A$2,BD_Formule!I2065,1)</f>
        <v>#N/A</v>
      </c>
    </row>
    <row r="2065" spans="11:11" x14ac:dyDescent="0.25">
      <c r="K2065" s="18" t="e">
        <f>LOOKUP(Principal!$A$2,BD_Formule!I2066,1)</f>
        <v>#N/A</v>
      </c>
    </row>
    <row r="2066" spans="11:11" x14ac:dyDescent="0.25">
      <c r="K2066" s="18" t="e">
        <f>LOOKUP(Principal!$A$2,BD_Formule!I2067,1)</f>
        <v>#N/A</v>
      </c>
    </row>
    <row r="2067" spans="11:11" x14ac:dyDescent="0.25">
      <c r="K2067" s="18" t="e">
        <f>LOOKUP(Principal!$A$2,BD_Formule!I2068,1)</f>
        <v>#N/A</v>
      </c>
    </row>
    <row r="2068" spans="11:11" x14ac:dyDescent="0.25">
      <c r="K2068" s="18" t="e">
        <f>LOOKUP(Principal!$A$2,BD_Formule!I2069,1)</f>
        <v>#N/A</v>
      </c>
    </row>
    <row r="2069" spans="11:11" x14ac:dyDescent="0.25">
      <c r="K2069" s="18" t="e">
        <f>LOOKUP(Principal!$A$2,BD_Formule!I2070,1)</f>
        <v>#N/A</v>
      </c>
    </row>
    <row r="2070" spans="11:11" x14ac:dyDescent="0.25">
      <c r="K2070" s="18" t="e">
        <f>LOOKUP(Principal!$A$2,BD_Formule!I2071,1)</f>
        <v>#N/A</v>
      </c>
    </row>
    <row r="2071" spans="11:11" x14ac:dyDescent="0.25">
      <c r="K2071" s="18" t="e">
        <f>LOOKUP(Principal!$A$2,BD_Formule!I2072,1)</f>
        <v>#N/A</v>
      </c>
    </row>
    <row r="2072" spans="11:11" x14ac:dyDescent="0.25">
      <c r="K2072" s="18" t="e">
        <f>LOOKUP(Principal!$A$2,BD_Formule!I2073,1)</f>
        <v>#N/A</v>
      </c>
    </row>
    <row r="2073" spans="11:11" x14ac:dyDescent="0.25">
      <c r="K2073" s="18" t="e">
        <f>LOOKUP(Principal!$A$2,BD_Formule!I2074,1)</f>
        <v>#N/A</v>
      </c>
    </row>
    <row r="2074" spans="11:11" x14ac:dyDescent="0.25">
      <c r="K2074" s="18" t="e">
        <f>LOOKUP(Principal!$A$2,BD_Formule!I2075,1)</f>
        <v>#N/A</v>
      </c>
    </row>
    <row r="2075" spans="11:11" x14ac:dyDescent="0.25">
      <c r="K2075" s="18" t="e">
        <f>LOOKUP(Principal!$A$2,BD_Formule!I2076,1)</f>
        <v>#N/A</v>
      </c>
    </row>
    <row r="2076" spans="11:11" x14ac:dyDescent="0.25">
      <c r="K2076" s="18" t="e">
        <f>LOOKUP(Principal!$A$2,BD_Formule!I2077,1)</f>
        <v>#N/A</v>
      </c>
    </row>
    <row r="2077" spans="11:11" x14ac:dyDescent="0.25">
      <c r="K2077" s="18" t="e">
        <f>LOOKUP(Principal!$A$2,BD_Formule!I2078,1)</f>
        <v>#N/A</v>
      </c>
    </row>
    <row r="2078" spans="11:11" x14ac:dyDescent="0.25">
      <c r="K2078" s="18" t="e">
        <f>LOOKUP(Principal!$A$2,BD_Formule!I2079,1)</f>
        <v>#N/A</v>
      </c>
    </row>
    <row r="2079" spans="11:11" x14ac:dyDescent="0.25">
      <c r="K2079" s="18" t="e">
        <f>LOOKUP(Principal!$A$2,BD_Formule!I2080,1)</f>
        <v>#N/A</v>
      </c>
    </row>
    <row r="2080" spans="11:11" x14ac:dyDescent="0.25">
      <c r="K2080" s="18" t="e">
        <f>LOOKUP(Principal!$A$2,BD_Formule!I2081,1)</f>
        <v>#N/A</v>
      </c>
    </row>
    <row r="2081" spans="11:11" x14ac:dyDescent="0.25">
      <c r="K2081" s="18" t="e">
        <f>LOOKUP(Principal!$A$2,BD_Formule!I2082,1)</f>
        <v>#N/A</v>
      </c>
    </row>
    <row r="2082" spans="11:11" x14ac:dyDescent="0.25">
      <c r="K2082" s="18" t="e">
        <f>LOOKUP(Principal!$A$2,BD_Formule!I2083,1)</f>
        <v>#N/A</v>
      </c>
    </row>
    <row r="2083" spans="11:11" x14ac:dyDescent="0.25">
      <c r="K2083" s="18" t="e">
        <f>LOOKUP(Principal!$A$2,BD_Formule!I2084,1)</f>
        <v>#N/A</v>
      </c>
    </row>
    <row r="2084" spans="11:11" x14ac:dyDescent="0.25">
      <c r="K2084" s="18" t="e">
        <f>LOOKUP(Principal!$A$2,BD_Formule!I2085,1)</f>
        <v>#N/A</v>
      </c>
    </row>
    <row r="2085" spans="11:11" x14ac:dyDescent="0.25">
      <c r="K2085" s="18" t="e">
        <f>LOOKUP(Principal!$A$2,BD_Formule!I2086,1)</f>
        <v>#N/A</v>
      </c>
    </row>
    <row r="2086" spans="11:11" x14ac:dyDescent="0.25">
      <c r="K2086" s="18" t="e">
        <f>LOOKUP(Principal!$A$2,BD_Formule!I2087,1)</f>
        <v>#N/A</v>
      </c>
    </row>
    <row r="2087" spans="11:11" x14ac:dyDescent="0.25">
      <c r="K2087" s="18" t="e">
        <f>LOOKUP(Principal!$A$2,BD_Formule!I2088,1)</f>
        <v>#N/A</v>
      </c>
    </row>
    <row r="2088" spans="11:11" x14ac:dyDescent="0.25">
      <c r="K2088" s="18" t="e">
        <f>LOOKUP(Principal!$A$2,BD_Formule!I2089,1)</f>
        <v>#N/A</v>
      </c>
    </row>
    <row r="2089" spans="11:11" x14ac:dyDescent="0.25">
      <c r="K2089" s="18" t="e">
        <f>LOOKUP(Principal!$A$2,BD_Formule!I2090,1)</f>
        <v>#N/A</v>
      </c>
    </row>
    <row r="2090" spans="11:11" x14ac:dyDescent="0.25">
      <c r="K2090" s="18" t="e">
        <f>LOOKUP(Principal!$A$2,BD_Formule!I2091,1)</f>
        <v>#N/A</v>
      </c>
    </row>
    <row r="2091" spans="11:11" x14ac:dyDescent="0.25">
      <c r="K2091" s="18" t="e">
        <f>LOOKUP(Principal!$A$2,BD_Formule!I2092,1)</f>
        <v>#N/A</v>
      </c>
    </row>
    <row r="2092" spans="11:11" x14ac:dyDescent="0.25">
      <c r="K2092" s="18" t="e">
        <f>LOOKUP(Principal!$A$2,BD_Formule!I2093,1)</f>
        <v>#N/A</v>
      </c>
    </row>
    <row r="2093" spans="11:11" x14ac:dyDescent="0.25">
      <c r="K2093" s="18" t="e">
        <f>LOOKUP(Principal!$A$2,BD_Formule!I2094,1)</f>
        <v>#N/A</v>
      </c>
    </row>
    <row r="2094" spans="11:11" x14ac:dyDescent="0.25">
      <c r="K2094" s="18" t="e">
        <f>LOOKUP(Principal!$A$2,BD_Formule!I2095,1)</f>
        <v>#N/A</v>
      </c>
    </row>
    <row r="2095" spans="11:11" x14ac:dyDescent="0.25">
      <c r="K2095" s="18" t="e">
        <f>LOOKUP(Principal!$A$2,BD_Formule!I2096,1)</f>
        <v>#N/A</v>
      </c>
    </row>
    <row r="2096" spans="11:11" x14ac:dyDescent="0.25">
      <c r="K2096" s="18" t="e">
        <f>LOOKUP(Principal!$A$2,BD_Formule!I2097,1)</f>
        <v>#N/A</v>
      </c>
    </row>
    <row r="2097" spans="11:11" x14ac:dyDescent="0.25">
      <c r="K2097" s="18" t="e">
        <f>LOOKUP(Principal!$A$2,BD_Formule!I2098,1)</f>
        <v>#N/A</v>
      </c>
    </row>
    <row r="2098" spans="11:11" x14ac:dyDescent="0.25">
      <c r="K2098" s="18" t="e">
        <f>LOOKUP(Principal!$A$2,BD_Formule!I2099,1)</f>
        <v>#N/A</v>
      </c>
    </row>
    <row r="2099" spans="11:11" x14ac:dyDescent="0.25">
      <c r="K2099" s="18" t="e">
        <f>LOOKUP(Principal!$A$2,BD_Formule!I2100,1)</f>
        <v>#N/A</v>
      </c>
    </row>
    <row r="2100" spans="11:11" x14ac:dyDescent="0.25">
      <c r="K2100" s="18" t="e">
        <f>LOOKUP(Principal!$A$2,BD_Formule!I2101,1)</f>
        <v>#N/A</v>
      </c>
    </row>
    <row r="2101" spans="11:11" x14ac:dyDescent="0.25">
      <c r="K2101" s="18" t="e">
        <f>LOOKUP(Principal!$A$2,BD_Formule!I2102,1)</f>
        <v>#N/A</v>
      </c>
    </row>
    <row r="2102" spans="11:11" x14ac:dyDescent="0.25">
      <c r="K2102" s="18" t="e">
        <f>LOOKUP(Principal!$A$2,BD_Formule!I2103,1)</f>
        <v>#N/A</v>
      </c>
    </row>
    <row r="2103" spans="11:11" x14ac:dyDescent="0.25">
      <c r="K2103" s="18" t="e">
        <f>LOOKUP(Principal!$A$2,BD_Formule!I2104,1)</f>
        <v>#N/A</v>
      </c>
    </row>
    <row r="2104" spans="11:11" x14ac:dyDescent="0.25">
      <c r="K2104" s="18" t="e">
        <f>LOOKUP(Principal!$A$2,BD_Formule!I2105,1)</f>
        <v>#N/A</v>
      </c>
    </row>
    <row r="2105" spans="11:11" x14ac:dyDescent="0.25">
      <c r="K2105" s="18" t="e">
        <f>LOOKUP(Principal!$A$2,BD_Formule!I2106,1)</f>
        <v>#N/A</v>
      </c>
    </row>
    <row r="2106" spans="11:11" x14ac:dyDescent="0.25">
      <c r="K2106" s="18" t="e">
        <f>LOOKUP(Principal!$A$2,BD_Formule!I2107,1)</f>
        <v>#N/A</v>
      </c>
    </row>
    <row r="2107" spans="11:11" x14ac:dyDescent="0.25">
      <c r="K2107" s="18" t="e">
        <f>LOOKUP(Principal!$A$2,BD_Formule!I2108,1)</f>
        <v>#N/A</v>
      </c>
    </row>
    <row r="2108" spans="11:11" x14ac:dyDescent="0.25">
      <c r="K2108" s="18" t="e">
        <f>LOOKUP(Principal!$A$2,BD_Formule!I2109,1)</f>
        <v>#N/A</v>
      </c>
    </row>
    <row r="2109" spans="11:11" x14ac:dyDescent="0.25">
      <c r="K2109" s="18" t="e">
        <f>LOOKUP(Principal!$A$2,BD_Formule!I2110,1)</f>
        <v>#N/A</v>
      </c>
    </row>
    <row r="2110" spans="11:11" x14ac:dyDescent="0.25">
      <c r="K2110" s="18" t="e">
        <f>LOOKUP(Principal!$A$2,BD_Formule!I2111,1)</f>
        <v>#N/A</v>
      </c>
    </row>
    <row r="2111" spans="11:11" x14ac:dyDescent="0.25">
      <c r="K2111" s="18" t="e">
        <f>LOOKUP(Principal!$A$2,BD_Formule!I2112,1)</f>
        <v>#N/A</v>
      </c>
    </row>
    <row r="2112" spans="11:11" x14ac:dyDescent="0.25">
      <c r="K2112" s="18" t="e">
        <f>LOOKUP(Principal!$A$2,BD_Formule!I2113,1)</f>
        <v>#N/A</v>
      </c>
    </row>
    <row r="2113" spans="11:11" x14ac:dyDescent="0.25">
      <c r="K2113" s="18" t="e">
        <f>LOOKUP(Principal!$A$2,BD_Formule!I2114,1)</f>
        <v>#N/A</v>
      </c>
    </row>
    <row r="2114" spans="11:11" x14ac:dyDescent="0.25">
      <c r="K2114" s="18" t="e">
        <f>LOOKUP(Principal!$A$2,BD_Formule!I2115,1)</f>
        <v>#N/A</v>
      </c>
    </row>
    <row r="2115" spans="11:11" x14ac:dyDescent="0.25">
      <c r="K2115" s="18" t="e">
        <f>LOOKUP(Principal!$A$2,BD_Formule!I2116,1)</f>
        <v>#N/A</v>
      </c>
    </row>
    <row r="2116" spans="11:11" x14ac:dyDescent="0.25">
      <c r="K2116" s="18" t="e">
        <f>LOOKUP(Principal!$A$2,BD_Formule!I2117,1)</f>
        <v>#N/A</v>
      </c>
    </row>
    <row r="2117" spans="11:11" x14ac:dyDescent="0.25">
      <c r="K2117" s="18" t="e">
        <f>LOOKUP(Principal!$A$2,BD_Formule!I2118,1)</f>
        <v>#N/A</v>
      </c>
    </row>
    <row r="2118" spans="11:11" x14ac:dyDescent="0.25">
      <c r="K2118" s="18" t="e">
        <f>LOOKUP(Principal!$A$2,BD_Formule!I2119,1)</f>
        <v>#N/A</v>
      </c>
    </row>
    <row r="2119" spans="11:11" x14ac:dyDescent="0.25">
      <c r="K2119" s="18" t="e">
        <f>LOOKUP(Principal!$A$2,BD_Formule!I2120,1)</f>
        <v>#N/A</v>
      </c>
    </row>
    <row r="2120" spans="11:11" x14ac:dyDescent="0.25">
      <c r="K2120" s="18" t="e">
        <f>LOOKUP(Principal!$A$2,BD_Formule!I2121,1)</f>
        <v>#N/A</v>
      </c>
    </row>
    <row r="2121" spans="11:11" x14ac:dyDescent="0.25">
      <c r="K2121" s="18" t="e">
        <f>LOOKUP(Principal!$A$2,BD_Formule!I2122,1)</f>
        <v>#N/A</v>
      </c>
    </row>
    <row r="2122" spans="11:11" x14ac:dyDescent="0.25">
      <c r="K2122" s="18" t="e">
        <f>LOOKUP(Principal!$A$2,BD_Formule!I2123,1)</f>
        <v>#N/A</v>
      </c>
    </row>
    <row r="2123" spans="11:11" x14ac:dyDescent="0.25">
      <c r="K2123" s="18" t="e">
        <f>LOOKUP(Principal!$A$2,BD_Formule!I2124,1)</f>
        <v>#N/A</v>
      </c>
    </row>
    <row r="2124" spans="11:11" x14ac:dyDescent="0.25">
      <c r="K2124" s="18" t="e">
        <f>LOOKUP(Principal!$A$2,BD_Formule!I2125,1)</f>
        <v>#N/A</v>
      </c>
    </row>
    <row r="2125" spans="11:11" x14ac:dyDescent="0.25">
      <c r="K2125" s="18" t="e">
        <f>LOOKUP(Principal!$A$2,BD_Formule!I2126,1)</f>
        <v>#N/A</v>
      </c>
    </row>
    <row r="2126" spans="11:11" x14ac:dyDescent="0.25">
      <c r="K2126" s="18" t="e">
        <f>LOOKUP(Principal!$A$2,BD_Formule!I2127,1)</f>
        <v>#N/A</v>
      </c>
    </row>
    <row r="2127" spans="11:11" x14ac:dyDescent="0.25">
      <c r="K2127" s="18" t="e">
        <f>LOOKUP(Principal!$A$2,BD_Formule!I2128,1)</f>
        <v>#N/A</v>
      </c>
    </row>
    <row r="2128" spans="11:11" x14ac:dyDescent="0.25">
      <c r="K2128" s="18" t="e">
        <f>LOOKUP(Principal!$A$2,BD_Formule!I2129,1)</f>
        <v>#N/A</v>
      </c>
    </row>
    <row r="2129" spans="11:11" x14ac:dyDescent="0.25">
      <c r="K2129" s="18" t="e">
        <f>LOOKUP(Principal!$A$2,BD_Formule!I2130,1)</f>
        <v>#N/A</v>
      </c>
    </row>
    <row r="2130" spans="11:11" x14ac:dyDescent="0.25">
      <c r="K2130" s="18" t="e">
        <f>LOOKUP(Principal!$A$2,BD_Formule!I2131,1)</f>
        <v>#N/A</v>
      </c>
    </row>
    <row r="2131" spans="11:11" x14ac:dyDescent="0.25">
      <c r="K2131" s="18" t="e">
        <f>LOOKUP(Principal!$A$2,BD_Formule!I2132,1)</f>
        <v>#N/A</v>
      </c>
    </row>
    <row r="2132" spans="11:11" x14ac:dyDescent="0.25">
      <c r="K2132" s="18" t="e">
        <f>LOOKUP(Principal!$A$2,BD_Formule!I2133,1)</f>
        <v>#N/A</v>
      </c>
    </row>
    <row r="2133" spans="11:11" x14ac:dyDescent="0.25">
      <c r="K2133" s="18" t="e">
        <f>LOOKUP(Principal!$A$2,BD_Formule!I2134,1)</f>
        <v>#N/A</v>
      </c>
    </row>
    <row r="2134" spans="11:11" x14ac:dyDescent="0.25">
      <c r="K2134" s="18" t="e">
        <f>LOOKUP(Principal!$A$2,BD_Formule!I2135,1)</f>
        <v>#N/A</v>
      </c>
    </row>
    <row r="2135" spans="11:11" x14ac:dyDescent="0.25">
      <c r="K2135" s="18" t="e">
        <f>LOOKUP(Principal!$A$2,BD_Formule!I2136,1)</f>
        <v>#N/A</v>
      </c>
    </row>
    <row r="2136" spans="11:11" x14ac:dyDescent="0.25">
      <c r="K2136" s="18" t="e">
        <f>LOOKUP(Principal!$A$2,BD_Formule!I2137,1)</f>
        <v>#N/A</v>
      </c>
    </row>
    <row r="2137" spans="11:11" x14ac:dyDescent="0.25">
      <c r="K2137" s="18" t="e">
        <f>LOOKUP(Principal!$A$2,BD_Formule!I2138,1)</f>
        <v>#N/A</v>
      </c>
    </row>
    <row r="2138" spans="11:11" x14ac:dyDescent="0.25">
      <c r="K2138" s="18" t="e">
        <f>LOOKUP(Principal!$A$2,BD_Formule!I2139,1)</f>
        <v>#N/A</v>
      </c>
    </row>
    <row r="2139" spans="11:11" x14ac:dyDescent="0.25">
      <c r="K2139" s="18" t="e">
        <f>LOOKUP(Principal!$A$2,BD_Formule!I2140,1)</f>
        <v>#N/A</v>
      </c>
    </row>
    <row r="2140" spans="11:11" x14ac:dyDescent="0.25">
      <c r="K2140" s="18" t="e">
        <f>LOOKUP(Principal!$A$2,BD_Formule!I2141,1)</f>
        <v>#N/A</v>
      </c>
    </row>
    <row r="2141" spans="11:11" x14ac:dyDescent="0.25">
      <c r="K2141" s="18" t="e">
        <f>LOOKUP(Principal!$A$2,BD_Formule!I2142,1)</f>
        <v>#N/A</v>
      </c>
    </row>
    <row r="2142" spans="11:11" x14ac:dyDescent="0.25">
      <c r="K2142" s="18" t="e">
        <f>LOOKUP(Principal!$A$2,BD_Formule!I2143,1)</f>
        <v>#N/A</v>
      </c>
    </row>
    <row r="2143" spans="11:11" x14ac:dyDescent="0.25">
      <c r="K2143" s="18" t="e">
        <f>LOOKUP(Principal!$A$2,BD_Formule!I2144,1)</f>
        <v>#N/A</v>
      </c>
    </row>
    <row r="2144" spans="11:11" x14ac:dyDescent="0.25">
      <c r="K2144" s="18" t="e">
        <f>LOOKUP(Principal!$A$2,BD_Formule!I2145,1)</f>
        <v>#N/A</v>
      </c>
    </row>
    <row r="2145" spans="11:11" x14ac:dyDescent="0.25">
      <c r="K2145" s="18" t="e">
        <f>LOOKUP(Principal!$A$2,BD_Formule!I2146,1)</f>
        <v>#N/A</v>
      </c>
    </row>
    <row r="2146" spans="11:11" x14ac:dyDescent="0.25">
      <c r="K2146" s="18" t="e">
        <f>LOOKUP(Principal!$A$2,BD_Formule!I2147,1)</f>
        <v>#N/A</v>
      </c>
    </row>
    <row r="2147" spans="11:11" x14ac:dyDescent="0.25">
      <c r="K2147" s="18" t="e">
        <f>LOOKUP(Principal!$A$2,BD_Formule!I2148,1)</f>
        <v>#N/A</v>
      </c>
    </row>
    <row r="2148" spans="11:11" x14ac:dyDescent="0.25">
      <c r="K2148" s="18" t="e">
        <f>LOOKUP(Principal!$A$2,BD_Formule!I2149,1)</f>
        <v>#N/A</v>
      </c>
    </row>
    <row r="2149" spans="11:11" x14ac:dyDescent="0.25">
      <c r="K2149" s="18" t="e">
        <f>LOOKUP(Principal!$A$2,BD_Formule!I2150,1)</f>
        <v>#N/A</v>
      </c>
    </row>
    <row r="2150" spans="11:11" x14ac:dyDescent="0.25">
      <c r="K2150" s="18" t="e">
        <f>LOOKUP(Principal!$A$2,BD_Formule!I2151,1)</f>
        <v>#N/A</v>
      </c>
    </row>
    <row r="2151" spans="11:11" x14ac:dyDescent="0.25">
      <c r="K2151" s="18" t="e">
        <f>LOOKUP(Principal!$A$2,BD_Formule!I2152,1)</f>
        <v>#N/A</v>
      </c>
    </row>
    <row r="2152" spans="11:11" x14ac:dyDescent="0.25">
      <c r="K2152" s="18" t="e">
        <f>LOOKUP(Principal!$A$2,BD_Formule!I2153,1)</f>
        <v>#N/A</v>
      </c>
    </row>
    <row r="2153" spans="11:11" x14ac:dyDescent="0.25">
      <c r="K2153" s="18" t="e">
        <f>LOOKUP(Principal!$A$2,BD_Formule!I2154,1)</f>
        <v>#N/A</v>
      </c>
    </row>
    <row r="2154" spans="11:11" x14ac:dyDescent="0.25">
      <c r="K2154" s="18" t="e">
        <f>LOOKUP(Principal!$A$2,BD_Formule!I2155,1)</f>
        <v>#N/A</v>
      </c>
    </row>
    <row r="2155" spans="11:11" x14ac:dyDescent="0.25">
      <c r="K2155" s="18" t="e">
        <f>LOOKUP(Principal!$A$2,BD_Formule!I2156,1)</f>
        <v>#N/A</v>
      </c>
    </row>
    <row r="2156" spans="11:11" x14ac:dyDescent="0.25">
      <c r="K2156" s="18" t="e">
        <f>LOOKUP(Principal!$A$2,BD_Formule!I2157,1)</f>
        <v>#N/A</v>
      </c>
    </row>
    <row r="2157" spans="11:11" x14ac:dyDescent="0.25">
      <c r="K2157" s="18" t="e">
        <f>LOOKUP(Principal!$A$2,BD_Formule!I2158,1)</f>
        <v>#N/A</v>
      </c>
    </row>
    <row r="2158" spans="11:11" x14ac:dyDescent="0.25">
      <c r="K2158" s="18" t="e">
        <f>LOOKUP(Principal!$A$2,BD_Formule!I2159,1)</f>
        <v>#N/A</v>
      </c>
    </row>
    <row r="2159" spans="11:11" x14ac:dyDescent="0.25">
      <c r="K2159" s="18" t="e">
        <f>LOOKUP(Principal!$A$2,BD_Formule!I2160,1)</f>
        <v>#N/A</v>
      </c>
    </row>
    <row r="2160" spans="11:11" x14ac:dyDescent="0.25">
      <c r="K2160" s="18" t="e">
        <f>LOOKUP(Principal!$A$2,BD_Formule!I2161,1)</f>
        <v>#N/A</v>
      </c>
    </row>
    <row r="2161" spans="11:11" x14ac:dyDescent="0.25">
      <c r="K2161" s="18" t="e">
        <f>LOOKUP(Principal!$A$2,BD_Formule!I2162,1)</f>
        <v>#N/A</v>
      </c>
    </row>
    <row r="2162" spans="11:11" x14ac:dyDescent="0.25">
      <c r="K2162" s="18" t="e">
        <f>LOOKUP(Principal!$A$2,BD_Formule!I2163,1)</f>
        <v>#N/A</v>
      </c>
    </row>
    <row r="2163" spans="11:11" x14ac:dyDescent="0.25">
      <c r="K2163" s="18" t="e">
        <f>LOOKUP(Principal!$A$2,BD_Formule!I2164,1)</f>
        <v>#N/A</v>
      </c>
    </row>
    <row r="2164" spans="11:11" x14ac:dyDescent="0.25">
      <c r="K2164" s="18" t="e">
        <f>LOOKUP(Principal!$A$2,BD_Formule!I2165,1)</f>
        <v>#N/A</v>
      </c>
    </row>
    <row r="2165" spans="11:11" x14ac:dyDescent="0.25">
      <c r="K2165" s="18" t="e">
        <f>LOOKUP(Principal!$A$2,BD_Formule!I2166,1)</f>
        <v>#N/A</v>
      </c>
    </row>
    <row r="2166" spans="11:11" x14ac:dyDescent="0.25">
      <c r="K2166" s="18" t="e">
        <f>LOOKUP(Principal!$A$2,BD_Formule!I2167,1)</f>
        <v>#N/A</v>
      </c>
    </row>
    <row r="2167" spans="11:11" x14ac:dyDescent="0.25">
      <c r="K2167" s="18" t="e">
        <f>LOOKUP(Principal!$A$2,BD_Formule!I2168,1)</f>
        <v>#N/A</v>
      </c>
    </row>
    <row r="2168" spans="11:11" x14ac:dyDescent="0.25">
      <c r="K2168" s="18" t="e">
        <f>LOOKUP(Principal!$A$2,BD_Formule!I2169,1)</f>
        <v>#N/A</v>
      </c>
    </row>
    <row r="2169" spans="11:11" x14ac:dyDescent="0.25">
      <c r="K2169" s="18" t="e">
        <f>LOOKUP(Principal!$A$2,BD_Formule!I2170,1)</f>
        <v>#N/A</v>
      </c>
    </row>
    <row r="2170" spans="11:11" x14ac:dyDescent="0.25">
      <c r="K2170" s="18" t="e">
        <f>LOOKUP(Principal!$A$2,BD_Formule!I2171,1)</f>
        <v>#N/A</v>
      </c>
    </row>
    <row r="2171" spans="11:11" x14ac:dyDescent="0.25">
      <c r="K2171" s="18" t="e">
        <f>LOOKUP(Principal!$A$2,BD_Formule!I2172,1)</f>
        <v>#N/A</v>
      </c>
    </row>
    <row r="2172" spans="11:11" x14ac:dyDescent="0.25">
      <c r="K2172" s="18" t="e">
        <f>LOOKUP(Principal!$A$2,BD_Formule!I2173,1)</f>
        <v>#N/A</v>
      </c>
    </row>
    <row r="2173" spans="11:11" x14ac:dyDescent="0.25">
      <c r="K2173" s="18" t="e">
        <f>LOOKUP(Principal!$A$2,BD_Formule!I2174,1)</f>
        <v>#N/A</v>
      </c>
    </row>
    <row r="2174" spans="11:11" x14ac:dyDescent="0.25">
      <c r="K2174" s="18" t="e">
        <f>LOOKUP(Principal!$A$2,BD_Formule!I2175,1)</f>
        <v>#N/A</v>
      </c>
    </row>
    <row r="2175" spans="11:11" x14ac:dyDescent="0.25">
      <c r="K2175" s="18" t="e">
        <f>LOOKUP(Principal!$A$2,BD_Formule!I2176,1)</f>
        <v>#N/A</v>
      </c>
    </row>
    <row r="2176" spans="11:11" x14ac:dyDescent="0.25">
      <c r="K2176" s="18" t="e">
        <f>LOOKUP(Principal!$A$2,BD_Formule!I2177,1)</f>
        <v>#N/A</v>
      </c>
    </row>
    <row r="2177" spans="11:11" x14ac:dyDescent="0.25">
      <c r="K2177" s="18" t="e">
        <f>LOOKUP(Principal!$A$2,BD_Formule!I2178,1)</f>
        <v>#N/A</v>
      </c>
    </row>
    <row r="2178" spans="11:11" x14ac:dyDescent="0.25">
      <c r="K2178" s="18" t="e">
        <f>LOOKUP(Principal!$A$2,BD_Formule!I2179,1)</f>
        <v>#N/A</v>
      </c>
    </row>
    <row r="2179" spans="11:11" x14ac:dyDescent="0.25">
      <c r="K2179" s="18" t="e">
        <f>LOOKUP(Principal!$A$2,BD_Formule!I2180,1)</f>
        <v>#N/A</v>
      </c>
    </row>
    <row r="2180" spans="11:11" x14ac:dyDescent="0.25">
      <c r="K2180" s="18" t="e">
        <f>LOOKUP(Principal!$A$2,BD_Formule!I2181,1)</f>
        <v>#N/A</v>
      </c>
    </row>
    <row r="2181" spans="11:11" x14ac:dyDescent="0.25">
      <c r="K2181" s="18" t="e">
        <f>LOOKUP(Principal!$A$2,BD_Formule!I2182,1)</f>
        <v>#N/A</v>
      </c>
    </row>
    <row r="2182" spans="11:11" x14ac:dyDescent="0.25">
      <c r="K2182" s="18" t="e">
        <f>LOOKUP(Principal!$A$2,BD_Formule!I2183,1)</f>
        <v>#N/A</v>
      </c>
    </row>
    <row r="2183" spans="11:11" x14ac:dyDescent="0.25">
      <c r="K2183" s="18" t="e">
        <f>LOOKUP(Principal!$A$2,BD_Formule!I2184,1)</f>
        <v>#N/A</v>
      </c>
    </row>
    <row r="2184" spans="11:11" x14ac:dyDescent="0.25">
      <c r="K2184" s="18" t="e">
        <f>LOOKUP(Principal!$A$2,BD_Formule!I2185,1)</f>
        <v>#N/A</v>
      </c>
    </row>
    <row r="2185" spans="11:11" x14ac:dyDescent="0.25">
      <c r="K2185" s="18" t="e">
        <f>LOOKUP(Principal!$A$2,BD_Formule!I2186,1)</f>
        <v>#N/A</v>
      </c>
    </row>
    <row r="2186" spans="11:11" x14ac:dyDescent="0.25">
      <c r="K2186" s="18" t="e">
        <f>LOOKUP(Principal!$A$2,BD_Formule!I2187,1)</f>
        <v>#N/A</v>
      </c>
    </row>
    <row r="2187" spans="11:11" x14ac:dyDescent="0.25">
      <c r="K2187" s="18" t="e">
        <f>LOOKUP(Principal!$A$2,BD_Formule!I2188,1)</f>
        <v>#N/A</v>
      </c>
    </row>
    <row r="2188" spans="11:11" x14ac:dyDescent="0.25">
      <c r="K2188" s="18" t="e">
        <f>LOOKUP(Principal!$A$2,BD_Formule!I2189,1)</f>
        <v>#N/A</v>
      </c>
    </row>
    <row r="2189" spans="11:11" x14ac:dyDescent="0.25">
      <c r="K2189" s="18" t="e">
        <f>LOOKUP(Principal!$A$2,BD_Formule!I2190,1)</f>
        <v>#N/A</v>
      </c>
    </row>
    <row r="2190" spans="11:11" x14ac:dyDescent="0.25">
      <c r="K2190" s="18" t="e">
        <f>LOOKUP(Principal!$A$2,BD_Formule!I2191,1)</f>
        <v>#N/A</v>
      </c>
    </row>
    <row r="2191" spans="11:11" x14ac:dyDescent="0.25">
      <c r="K2191" s="18" t="e">
        <f>LOOKUP(Principal!$A$2,BD_Formule!I2192,1)</f>
        <v>#N/A</v>
      </c>
    </row>
    <row r="2192" spans="11:11" x14ac:dyDescent="0.25">
      <c r="K2192" s="18" t="e">
        <f>LOOKUP(Principal!$A$2,BD_Formule!I2193,1)</f>
        <v>#N/A</v>
      </c>
    </row>
    <row r="2193" spans="11:11" x14ac:dyDescent="0.25">
      <c r="K2193" s="18" t="e">
        <f>LOOKUP(Principal!$A$2,BD_Formule!I2194,1)</f>
        <v>#N/A</v>
      </c>
    </row>
    <row r="2194" spans="11:11" x14ac:dyDescent="0.25">
      <c r="K2194" s="18" t="e">
        <f>LOOKUP(Principal!$A$2,BD_Formule!I2195,1)</f>
        <v>#N/A</v>
      </c>
    </row>
    <row r="2195" spans="11:11" x14ac:dyDescent="0.25">
      <c r="K2195" s="18" t="e">
        <f>LOOKUP(Principal!$A$2,BD_Formule!I2196,1)</f>
        <v>#N/A</v>
      </c>
    </row>
    <row r="2196" spans="11:11" x14ac:dyDescent="0.25">
      <c r="K2196" s="18" t="e">
        <f>LOOKUP(Principal!$A$2,BD_Formule!I2197,1)</f>
        <v>#N/A</v>
      </c>
    </row>
    <row r="2197" spans="11:11" x14ac:dyDescent="0.25">
      <c r="K2197" s="18" t="e">
        <f>LOOKUP(Principal!$A$2,BD_Formule!I2198,1)</f>
        <v>#N/A</v>
      </c>
    </row>
    <row r="2198" spans="11:11" x14ac:dyDescent="0.25">
      <c r="K2198" s="18" t="e">
        <f>LOOKUP(Principal!$A$2,BD_Formule!I2199,1)</f>
        <v>#N/A</v>
      </c>
    </row>
    <row r="2199" spans="11:11" x14ac:dyDescent="0.25">
      <c r="K2199" s="18" t="e">
        <f>LOOKUP(Principal!$A$2,BD_Formule!I2200,1)</f>
        <v>#N/A</v>
      </c>
    </row>
    <row r="2200" spans="11:11" x14ac:dyDescent="0.25">
      <c r="K2200" s="18" t="e">
        <f>LOOKUP(Principal!$A$2,BD_Formule!I2201,1)</f>
        <v>#N/A</v>
      </c>
    </row>
    <row r="2201" spans="11:11" x14ac:dyDescent="0.25">
      <c r="K2201" s="18" t="e">
        <f>LOOKUP(Principal!$A$2,BD_Formule!I2202,1)</f>
        <v>#N/A</v>
      </c>
    </row>
    <row r="2202" spans="11:11" x14ac:dyDescent="0.25">
      <c r="K2202" s="18" t="e">
        <f>LOOKUP(Principal!$A$2,BD_Formule!I2203,1)</f>
        <v>#N/A</v>
      </c>
    </row>
    <row r="2203" spans="11:11" x14ac:dyDescent="0.25">
      <c r="K2203" s="18" t="e">
        <f>LOOKUP(Principal!$A$2,BD_Formule!I2204,1)</f>
        <v>#N/A</v>
      </c>
    </row>
    <row r="2204" spans="11:11" x14ac:dyDescent="0.25">
      <c r="K2204" s="18" t="e">
        <f>LOOKUP(Principal!$A$2,BD_Formule!I2205,1)</f>
        <v>#N/A</v>
      </c>
    </row>
    <row r="2205" spans="11:11" x14ac:dyDescent="0.25">
      <c r="K2205" s="18" t="e">
        <f>LOOKUP(Principal!$A$2,BD_Formule!I2206,1)</f>
        <v>#N/A</v>
      </c>
    </row>
    <row r="2206" spans="11:11" x14ac:dyDescent="0.25">
      <c r="K2206" s="18" t="e">
        <f>LOOKUP(Principal!$A$2,BD_Formule!I2207,1)</f>
        <v>#N/A</v>
      </c>
    </row>
    <row r="2207" spans="11:11" x14ac:dyDescent="0.25">
      <c r="K2207" s="18" t="e">
        <f>LOOKUP(Principal!$A$2,BD_Formule!I2208,1)</f>
        <v>#N/A</v>
      </c>
    </row>
    <row r="2208" spans="11:11" x14ac:dyDescent="0.25">
      <c r="K2208" s="18" t="e">
        <f>LOOKUP(Principal!$A$2,BD_Formule!I2209,1)</f>
        <v>#N/A</v>
      </c>
    </row>
    <row r="2209" spans="11:11" x14ac:dyDescent="0.25">
      <c r="K2209" s="18" t="e">
        <f>LOOKUP(Principal!$A$2,BD_Formule!I2210,1)</f>
        <v>#N/A</v>
      </c>
    </row>
    <row r="2210" spans="11:11" x14ac:dyDescent="0.25">
      <c r="K2210" s="18" t="e">
        <f>LOOKUP(Principal!$A$2,BD_Formule!I2211,1)</f>
        <v>#N/A</v>
      </c>
    </row>
    <row r="2211" spans="11:11" x14ac:dyDescent="0.25">
      <c r="K2211" s="18" t="e">
        <f>LOOKUP(Principal!$A$2,BD_Formule!I2212,1)</f>
        <v>#N/A</v>
      </c>
    </row>
    <row r="2212" spans="11:11" x14ac:dyDescent="0.25">
      <c r="K2212" s="18" t="e">
        <f>LOOKUP(Principal!$A$2,BD_Formule!I2213,1)</f>
        <v>#N/A</v>
      </c>
    </row>
    <row r="2213" spans="11:11" x14ac:dyDescent="0.25">
      <c r="K2213" s="18" t="e">
        <f>LOOKUP(Principal!$A$2,BD_Formule!I2214,1)</f>
        <v>#N/A</v>
      </c>
    </row>
    <row r="2214" spans="11:11" x14ac:dyDescent="0.25">
      <c r="K2214" s="18" t="e">
        <f>LOOKUP(Principal!$A$2,BD_Formule!I2215,1)</f>
        <v>#N/A</v>
      </c>
    </row>
    <row r="2215" spans="11:11" x14ac:dyDescent="0.25">
      <c r="K2215" s="18" t="e">
        <f>LOOKUP(Principal!$A$2,BD_Formule!I2216,1)</f>
        <v>#N/A</v>
      </c>
    </row>
    <row r="2216" spans="11:11" x14ac:dyDescent="0.25">
      <c r="K2216" s="18" t="e">
        <f>LOOKUP(Principal!$A$2,BD_Formule!I2217,1)</f>
        <v>#N/A</v>
      </c>
    </row>
    <row r="2217" spans="11:11" x14ac:dyDescent="0.25">
      <c r="K2217" s="18" t="e">
        <f>LOOKUP(Principal!$A$2,BD_Formule!I2218,1)</f>
        <v>#N/A</v>
      </c>
    </row>
    <row r="2218" spans="11:11" x14ac:dyDescent="0.25">
      <c r="K2218" s="18" t="e">
        <f>LOOKUP(Principal!$A$2,BD_Formule!I2219,1)</f>
        <v>#N/A</v>
      </c>
    </row>
    <row r="2219" spans="11:11" x14ac:dyDescent="0.25">
      <c r="K2219" s="18" t="e">
        <f>LOOKUP(Principal!$A$2,BD_Formule!I2220,1)</f>
        <v>#N/A</v>
      </c>
    </row>
    <row r="2220" spans="11:11" x14ac:dyDescent="0.25">
      <c r="K2220" s="18" t="e">
        <f>LOOKUP(Principal!$A$2,BD_Formule!I2221,1)</f>
        <v>#N/A</v>
      </c>
    </row>
    <row r="2221" spans="11:11" x14ac:dyDescent="0.25">
      <c r="K2221" s="18" t="e">
        <f>LOOKUP(Principal!$A$2,BD_Formule!I2222,1)</f>
        <v>#N/A</v>
      </c>
    </row>
    <row r="2222" spans="11:11" x14ac:dyDescent="0.25">
      <c r="K2222" s="18" t="e">
        <f>LOOKUP(Principal!$A$2,BD_Formule!I2223,1)</f>
        <v>#N/A</v>
      </c>
    </row>
    <row r="2223" spans="11:11" x14ac:dyDescent="0.25">
      <c r="K2223" s="18" t="e">
        <f>LOOKUP(Principal!$A$2,BD_Formule!I2224,1)</f>
        <v>#N/A</v>
      </c>
    </row>
    <row r="2224" spans="11:11" x14ac:dyDescent="0.25">
      <c r="K2224" s="18" t="e">
        <f>LOOKUP(Principal!$A$2,BD_Formule!I2225,1)</f>
        <v>#N/A</v>
      </c>
    </row>
    <row r="2225" spans="11:11" x14ac:dyDescent="0.25">
      <c r="K2225" s="18" t="e">
        <f>LOOKUP(Principal!$A$2,BD_Formule!I2226,1)</f>
        <v>#N/A</v>
      </c>
    </row>
    <row r="2226" spans="11:11" x14ac:dyDescent="0.25">
      <c r="K2226" s="18" t="e">
        <f>LOOKUP(Principal!$A$2,BD_Formule!I2227,1)</f>
        <v>#N/A</v>
      </c>
    </row>
    <row r="2227" spans="11:11" x14ac:dyDescent="0.25">
      <c r="K2227" s="18" t="e">
        <f>LOOKUP(Principal!$A$2,BD_Formule!I2228,1)</f>
        <v>#N/A</v>
      </c>
    </row>
    <row r="2228" spans="11:11" x14ac:dyDescent="0.25">
      <c r="K2228" s="18" t="e">
        <f>LOOKUP(Principal!$A$2,BD_Formule!I2229,1)</f>
        <v>#N/A</v>
      </c>
    </row>
    <row r="2229" spans="11:11" x14ac:dyDescent="0.25">
      <c r="K2229" s="18" t="e">
        <f>LOOKUP(Principal!$A$2,BD_Formule!I2230,1)</f>
        <v>#N/A</v>
      </c>
    </row>
    <row r="2230" spans="11:11" x14ac:dyDescent="0.25">
      <c r="K2230" s="18" t="e">
        <f>LOOKUP(Principal!$A$2,BD_Formule!I2231,1)</f>
        <v>#N/A</v>
      </c>
    </row>
    <row r="2231" spans="11:11" x14ac:dyDescent="0.25">
      <c r="K2231" s="18" t="e">
        <f>LOOKUP(Principal!$A$2,BD_Formule!I2232,1)</f>
        <v>#N/A</v>
      </c>
    </row>
    <row r="2232" spans="11:11" x14ac:dyDescent="0.25">
      <c r="K2232" s="18" t="e">
        <f>LOOKUP(Principal!$A$2,BD_Formule!I2233,1)</f>
        <v>#N/A</v>
      </c>
    </row>
    <row r="2233" spans="11:11" x14ac:dyDescent="0.25">
      <c r="K2233" s="18" t="e">
        <f>LOOKUP(Principal!$A$2,BD_Formule!I2234,1)</f>
        <v>#N/A</v>
      </c>
    </row>
    <row r="2234" spans="11:11" x14ac:dyDescent="0.25">
      <c r="K2234" s="18" t="e">
        <f>LOOKUP(Principal!$A$2,BD_Formule!I2235,1)</f>
        <v>#N/A</v>
      </c>
    </row>
    <row r="2235" spans="11:11" x14ac:dyDescent="0.25">
      <c r="K2235" s="18" t="e">
        <f>LOOKUP(Principal!$A$2,BD_Formule!I2236,1)</f>
        <v>#N/A</v>
      </c>
    </row>
    <row r="2236" spans="11:11" x14ac:dyDescent="0.25">
      <c r="K2236" s="18" t="e">
        <f>LOOKUP(Principal!$A$2,BD_Formule!I2237,1)</f>
        <v>#N/A</v>
      </c>
    </row>
    <row r="2237" spans="11:11" x14ac:dyDescent="0.25">
      <c r="K2237" s="18" t="e">
        <f>LOOKUP(Principal!$A$2,BD_Formule!I2238,1)</f>
        <v>#N/A</v>
      </c>
    </row>
    <row r="2238" spans="11:11" x14ac:dyDescent="0.25">
      <c r="K2238" s="18" t="e">
        <f>LOOKUP(Principal!$A$2,BD_Formule!I2239,1)</f>
        <v>#N/A</v>
      </c>
    </row>
    <row r="2239" spans="11:11" x14ac:dyDescent="0.25">
      <c r="K2239" s="18" t="e">
        <f>LOOKUP(Principal!$A$2,BD_Formule!I2240,1)</f>
        <v>#N/A</v>
      </c>
    </row>
    <row r="2240" spans="11:11" x14ac:dyDescent="0.25">
      <c r="K2240" s="18" t="e">
        <f>LOOKUP(Principal!$A$2,BD_Formule!I2241,1)</f>
        <v>#N/A</v>
      </c>
    </row>
    <row r="2241" spans="11:11" x14ac:dyDescent="0.25">
      <c r="K2241" s="18" t="e">
        <f>LOOKUP(Principal!$A$2,BD_Formule!I2242,1)</f>
        <v>#N/A</v>
      </c>
    </row>
    <row r="2242" spans="11:11" x14ac:dyDescent="0.25">
      <c r="K2242" s="18" t="e">
        <f>LOOKUP(Principal!$A$2,BD_Formule!I2243,1)</f>
        <v>#N/A</v>
      </c>
    </row>
    <row r="2243" spans="11:11" x14ac:dyDescent="0.25">
      <c r="K2243" s="18" t="e">
        <f>LOOKUP(Principal!$A$2,BD_Formule!I2244,1)</f>
        <v>#N/A</v>
      </c>
    </row>
    <row r="2244" spans="11:11" x14ac:dyDescent="0.25">
      <c r="K2244" s="18" t="e">
        <f>LOOKUP(Principal!$A$2,BD_Formule!I2245,1)</f>
        <v>#N/A</v>
      </c>
    </row>
    <row r="2245" spans="11:11" x14ac:dyDescent="0.25">
      <c r="K2245" s="18" t="e">
        <f>LOOKUP(Principal!$A$2,BD_Formule!I2246,1)</f>
        <v>#N/A</v>
      </c>
    </row>
    <row r="2246" spans="11:11" x14ac:dyDescent="0.25">
      <c r="K2246" s="18" t="e">
        <f>LOOKUP(Principal!$A$2,BD_Formule!I2247,1)</f>
        <v>#N/A</v>
      </c>
    </row>
    <row r="2247" spans="11:11" x14ac:dyDescent="0.25">
      <c r="K2247" s="18" t="e">
        <f>LOOKUP(Principal!$A$2,BD_Formule!I2248,1)</f>
        <v>#N/A</v>
      </c>
    </row>
    <row r="2248" spans="11:11" x14ac:dyDescent="0.25">
      <c r="K2248" s="18" t="e">
        <f>LOOKUP(Principal!$A$2,BD_Formule!I2249,1)</f>
        <v>#N/A</v>
      </c>
    </row>
    <row r="2249" spans="11:11" x14ac:dyDescent="0.25">
      <c r="K2249" s="18" t="e">
        <f>LOOKUP(Principal!$A$2,BD_Formule!I2250,1)</f>
        <v>#N/A</v>
      </c>
    </row>
    <row r="2250" spans="11:11" x14ac:dyDescent="0.25">
      <c r="K2250" s="18" t="e">
        <f>LOOKUP(Principal!$A$2,BD_Formule!I2251,1)</f>
        <v>#N/A</v>
      </c>
    </row>
    <row r="2251" spans="11:11" x14ac:dyDescent="0.25">
      <c r="K2251" s="18" t="e">
        <f>LOOKUP(Principal!$A$2,BD_Formule!I2252,1)</f>
        <v>#N/A</v>
      </c>
    </row>
    <row r="2252" spans="11:11" x14ac:dyDescent="0.25">
      <c r="K2252" s="18" t="e">
        <f>LOOKUP(Principal!$A$2,BD_Formule!I2253,1)</f>
        <v>#N/A</v>
      </c>
    </row>
    <row r="2253" spans="11:11" x14ac:dyDescent="0.25">
      <c r="K2253" s="18" t="e">
        <f>LOOKUP(Principal!$A$2,BD_Formule!I2254,1)</f>
        <v>#N/A</v>
      </c>
    </row>
    <row r="2254" spans="11:11" x14ac:dyDescent="0.25">
      <c r="K2254" s="18" t="e">
        <f>LOOKUP(Principal!$A$2,BD_Formule!I2255,1)</f>
        <v>#N/A</v>
      </c>
    </row>
    <row r="2255" spans="11:11" x14ac:dyDescent="0.25">
      <c r="K2255" s="18" t="e">
        <f>LOOKUP(Principal!$A$2,BD_Formule!I2256,1)</f>
        <v>#N/A</v>
      </c>
    </row>
    <row r="2256" spans="11:11" x14ac:dyDescent="0.25">
      <c r="K2256" s="18" t="e">
        <f>LOOKUP(Principal!$A$2,BD_Formule!I2257,1)</f>
        <v>#N/A</v>
      </c>
    </row>
    <row r="2257" spans="11:11" x14ac:dyDescent="0.25">
      <c r="K2257" s="18" t="e">
        <f>LOOKUP(Principal!$A$2,BD_Formule!I2258,1)</f>
        <v>#N/A</v>
      </c>
    </row>
    <row r="2258" spans="11:11" x14ac:dyDescent="0.25">
      <c r="K2258" s="18" t="e">
        <f>LOOKUP(Principal!$A$2,BD_Formule!I2259,1)</f>
        <v>#N/A</v>
      </c>
    </row>
    <row r="2259" spans="11:11" x14ac:dyDescent="0.25">
      <c r="K2259" s="18" t="e">
        <f>LOOKUP(Principal!$A$2,BD_Formule!I2260,1)</f>
        <v>#N/A</v>
      </c>
    </row>
    <row r="2260" spans="11:11" x14ac:dyDescent="0.25">
      <c r="K2260" s="18" t="e">
        <f>LOOKUP(Principal!$A$2,BD_Formule!I2261,1)</f>
        <v>#N/A</v>
      </c>
    </row>
    <row r="2261" spans="11:11" x14ac:dyDescent="0.25">
      <c r="K2261" s="18" t="e">
        <f>LOOKUP(Principal!$A$2,BD_Formule!I2262,1)</f>
        <v>#N/A</v>
      </c>
    </row>
    <row r="2262" spans="11:11" x14ac:dyDescent="0.25">
      <c r="K2262" s="18" t="e">
        <f>LOOKUP(Principal!$A$2,BD_Formule!I2263,1)</f>
        <v>#N/A</v>
      </c>
    </row>
    <row r="2263" spans="11:11" x14ac:dyDescent="0.25">
      <c r="K2263" s="18" t="e">
        <f>LOOKUP(Principal!$A$2,BD_Formule!I2264,1)</f>
        <v>#N/A</v>
      </c>
    </row>
    <row r="2264" spans="11:11" x14ac:dyDescent="0.25">
      <c r="K2264" s="18" t="e">
        <f>LOOKUP(Principal!$A$2,BD_Formule!I2265,1)</f>
        <v>#N/A</v>
      </c>
    </row>
    <row r="2265" spans="11:11" x14ac:dyDescent="0.25">
      <c r="K2265" s="18" t="e">
        <f>LOOKUP(Principal!$A$2,BD_Formule!I2266,1)</f>
        <v>#N/A</v>
      </c>
    </row>
    <row r="2266" spans="11:11" x14ac:dyDescent="0.25">
      <c r="K2266" s="18" t="e">
        <f>LOOKUP(Principal!$A$2,BD_Formule!I2267,1)</f>
        <v>#N/A</v>
      </c>
    </row>
    <row r="2267" spans="11:11" x14ac:dyDescent="0.25">
      <c r="K2267" s="18" t="e">
        <f>LOOKUP(Principal!$A$2,BD_Formule!I2268,1)</f>
        <v>#N/A</v>
      </c>
    </row>
    <row r="2268" spans="11:11" x14ac:dyDescent="0.25">
      <c r="K2268" s="18" t="e">
        <f>LOOKUP(Principal!$A$2,BD_Formule!I2269,1)</f>
        <v>#N/A</v>
      </c>
    </row>
    <row r="2269" spans="11:11" x14ac:dyDescent="0.25">
      <c r="K2269" s="18" t="e">
        <f>LOOKUP(Principal!$A$2,BD_Formule!I2270,1)</f>
        <v>#N/A</v>
      </c>
    </row>
    <row r="2270" spans="11:11" x14ac:dyDescent="0.25">
      <c r="K2270" s="18" t="e">
        <f>LOOKUP(Principal!$A$2,BD_Formule!I2271,1)</f>
        <v>#N/A</v>
      </c>
    </row>
    <row r="2271" spans="11:11" x14ac:dyDescent="0.25">
      <c r="K2271" s="18" t="e">
        <f>LOOKUP(Principal!$A$2,BD_Formule!I2272,1)</f>
        <v>#N/A</v>
      </c>
    </row>
    <row r="2272" spans="11:11" x14ac:dyDescent="0.25">
      <c r="K2272" s="18" t="e">
        <f>LOOKUP(Principal!$A$2,BD_Formule!I2273,1)</f>
        <v>#N/A</v>
      </c>
    </row>
    <row r="2273" spans="11:11" x14ac:dyDescent="0.25">
      <c r="K2273" s="18" t="e">
        <f>LOOKUP(Principal!$A$2,BD_Formule!I2274,1)</f>
        <v>#N/A</v>
      </c>
    </row>
    <row r="2274" spans="11:11" x14ac:dyDescent="0.25">
      <c r="K2274" s="18" t="e">
        <f>LOOKUP(Principal!$A$2,BD_Formule!I2275,1)</f>
        <v>#N/A</v>
      </c>
    </row>
    <row r="2275" spans="11:11" x14ac:dyDescent="0.25">
      <c r="K2275" s="18" t="e">
        <f>LOOKUP(Principal!$A$2,BD_Formule!I2276,1)</f>
        <v>#N/A</v>
      </c>
    </row>
    <row r="2276" spans="11:11" x14ac:dyDescent="0.25">
      <c r="K2276" s="18" t="e">
        <f>LOOKUP(Principal!$A$2,BD_Formule!I2277,1)</f>
        <v>#N/A</v>
      </c>
    </row>
    <row r="2277" spans="11:11" x14ac:dyDescent="0.25">
      <c r="K2277" s="18" t="e">
        <f>LOOKUP(Principal!$A$2,BD_Formule!I2278,1)</f>
        <v>#N/A</v>
      </c>
    </row>
    <row r="2278" spans="11:11" x14ac:dyDescent="0.25">
      <c r="K2278" s="18" t="e">
        <f>LOOKUP(Principal!$A$2,BD_Formule!I2279,1)</f>
        <v>#N/A</v>
      </c>
    </row>
    <row r="2279" spans="11:11" x14ac:dyDescent="0.25">
      <c r="K2279" s="18" t="e">
        <f>LOOKUP(Principal!$A$2,BD_Formule!I2280,1)</f>
        <v>#N/A</v>
      </c>
    </row>
    <row r="2280" spans="11:11" x14ac:dyDescent="0.25">
      <c r="K2280" s="18" t="e">
        <f>LOOKUP(Principal!$A$2,BD_Formule!I2281,1)</f>
        <v>#N/A</v>
      </c>
    </row>
    <row r="2281" spans="11:11" x14ac:dyDescent="0.25">
      <c r="K2281" s="18" t="e">
        <f>LOOKUP(Principal!$A$2,BD_Formule!I2282,1)</f>
        <v>#N/A</v>
      </c>
    </row>
    <row r="2282" spans="11:11" x14ac:dyDescent="0.25">
      <c r="K2282" s="18" t="e">
        <f>LOOKUP(Principal!$A$2,BD_Formule!I2283,1)</f>
        <v>#N/A</v>
      </c>
    </row>
    <row r="2283" spans="11:11" x14ac:dyDescent="0.25">
      <c r="K2283" s="18" t="e">
        <f>LOOKUP(Principal!$A$2,BD_Formule!I2284,1)</f>
        <v>#N/A</v>
      </c>
    </row>
    <row r="2284" spans="11:11" x14ac:dyDescent="0.25">
      <c r="K2284" s="18" t="e">
        <f>LOOKUP(Principal!$A$2,BD_Formule!I2285,1)</f>
        <v>#N/A</v>
      </c>
    </row>
    <row r="2285" spans="11:11" x14ac:dyDescent="0.25">
      <c r="K2285" s="18" t="e">
        <f>LOOKUP(Principal!$A$2,BD_Formule!I2286,1)</f>
        <v>#N/A</v>
      </c>
    </row>
    <row r="2286" spans="11:11" x14ac:dyDescent="0.25">
      <c r="K2286" s="18" t="e">
        <f>LOOKUP(Principal!$A$2,BD_Formule!I2287,1)</f>
        <v>#N/A</v>
      </c>
    </row>
    <row r="2287" spans="11:11" x14ac:dyDescent="0.25">
      <c r="K2287" s="18" t="e">
        <f>LOOKUP(Principal!$A$2,BD_Formule!I2288,1)</f>
        <v>#N/A</v>
      </c>
    </row>
    <row r="2288" spans="11:11" x14ac:dyDescent="0.25">
      <c r="K2288" s="18" t="e">
        <f>LOOKUP(Principal!$A$2,BD_Formule!I2289,1)</f>
        <v>#N/A</v>
      </c>
    </row>
    <row r="2289" spans="11:11" x14ac:dyDescent="0.25">
      <c r="K2289" s="18" t="e">
        <f>LOOKUP(Principal!$A$2,BD_Formule!I2290,1)</f>
        <v>#N/A</v>
      </c>
    </row>
    <row r="2290" spans="11:11" x14ac:dyDescent="0.25">
      <c r="K2290" s="18" t="e">
        <f>LOOKUP(Principal!$A$2,BD_Formule!I2291,1)</f>
        <v>#N/A</v>
      </c>
    </row>
    <row r="2291" spans="11:11" x14ac:dyDescent="0.25">
      <c r="K2291" s="18" t="e">
        <f>LOOKUP(Principal!$A$2,BD_Formule!I2292,1)</f>
        <v>#N/A</v>
      </c>
    </row>
    <row r="2292" spans="11:11" x14ac:dyDescent="0.25">
      <c r="K2292" s="18" t="e">
        <f>LOOKUP(Principal!$A$2,BD_Formule!I2293,1)</f>
        <v>#N/A</v>
      </c>
    </row>
    <row r="2293" spans="11:11" x14ac:dyDescent="0.25">
      <c r="K2293" s="18" t="e">
        <f>LOOKUP(Principal!$A$2,BD_Formule!I2294,1)</f>
        <v>#N/A</v>
      </c>
    </row>
    <row r="2294" spans="11:11" x14ac:dyDescent="0.25">
      <c r="K2294" s="18" t="e">
        <f>LOOKUP(Principal!$A$2,BD_Formule!I2295,1)</f>
        <v>#N/A</v>
      </c>
    </row>
    <row r="2295" spans="11:11" x14ac:dyDescent="0.25">
      <c r="K2295" s="18" t="e">
        <f>LOOKUP(Principal!$A$2,BD_Formule!I2296,1)</f>
        <v>#N/A</v>
      </c>
    </row>
    <row r="2296" spans="11:11" x14ac:dyDescent="0.25">
      <c r="K2296" s="18" t="e">
        <f>LOOKUP(Principal!$A$2,BD_Formule!I2297,1)</f>
        <v>#N/A</v>
      </c>
    </row>
    <row r="2297" spans="11:11" x14ac:dyDescent="0.25">
      <c r="K2297" s="18" t="e">
        <f>LOOKUP(Principal!$A$2,BD_Formule!I2298,1)</f>
        <v>#N/A</v>
      </c>
    </row>
    <row r="2298" spans="11:11" x14ac:dyDescent="0.25">
      <c r="K2298" s="18" t="e">
        <f>LOOKUP(Principal!$A$2,BD_Formule!I2299,1)</f>
        <v>#N/A</v>
      </c>
    </row>
    <row r="2299" spans="11:11" x14ac:dyDescent="0.25">
      <c r="K2299" s="18" t="e">
        <f>LOOKUP(Principal!$A$2,BD_Formule!I2300,1)</f>
        <v>#N/A</v>
      </c>
    </row>
    <row r="2300" spans="11:11" x14ac:dyDescent="0.25">
      <c r="K2300" s="18" t="e">
        <f>LOOKUP(Principal!$A$2,BD_Formule!I2301,1)</f>
        <v>#N/A</v>
      </c>
    </row>
    <row r="2301" spans="11:11" x14ac:dyDescent="0.25">
      <c r="K2301" s="18" t="e">
        <f>LOOKUP(Principal!$A$2,BD_Formule!I2302,1)</f>
        <v>#N/A</v>
      </c>
    </row>
    <row r="2302" spans="11:11" x14ac:dyDescent="0.25">
      <c r="K2302" s="18" t="e">
        <f>LOOKUP(Principal!$A$2,BD_Formule!I2303,1)</f>
        <v>#N/A</v>
      </c>
    </row>
    <row r="2303" spans="11:11" x14ac:dyDescent="0.25">
      <c r="K2303" s="18" t="e">
        <f>LOOKUP(Principal!$A$2,BD_Formule!I2304,1)</f>
        <v>#N/A</v>
      </c>
    </row>
    <row r="2304" spans="11:11" x14ac:dyDescent="0.25">
      <c r="K2304" s="18" t="e">
        <f>LOOKUP(Principal!$A$2,BD_Formule!I2305,1)</f>
        <v>#N/A</v>
      </c>
    </row>
    <row r="2305" spans="11:11" x14ac:dyDescent="0.25">
      <c r="K2305" s="18" t="e">
        <f>LOOKUP(Principal!$A$2,BD_Formule!I2306,1)</f>
        <v>#N/A</v>
      </c>
    </row>
    <row r="2306" spans="11:11" x14ac:dyDescent="0.25">
      <c r="K2306" s="18" t="e">
        <f>LOOKUP(Principal!$A$2,BD_Formule!I2307,1)</f>
        <v>#N/A</v>
      </c>
    </row>
    <row r="2307" spans="11:11" x14ac:dyDescent="0.25">
      <c r="K2307" s="18" t="e">
        <f>LOOKUP(Principal!$A$2,BD_Formule!I2308,1)</f>
        <v>#N/A</v>
      </c>
    </row>
    <row r="2308" spans="11:11" x14ac:dyDescent="0.25">
      <c r="K2308" s="18" t="e">
        <f>LOOKUP(Principal!$A$2,BD_Formule!I2309,1)</f>
        <v>#N/A</v>
      </c>
    </row>
    <row r="2309" spans="11:11" x14ac:dyDescent="0.25">
      <c r="K2309" s="18" t="e">
        <f>LOOKUP(Principal!$A$2,BD_Formule!I2310,1)</f>
        <v>#N/A</v>
      </c>
    </row>
    <row r="2310" spans="11:11" x14ac:dyDescent="0.25">
      <c r="K2310" s="18" t="e">
        <f>LOOKUP(Principal!$A$2,BD_Formule!I2311,1)</f>
        <v>#N/A</v>
      </c>
    </row>
    <row r="2311" spans="11:11" x14ac:dyDescent="0.25">
      <c r="K2311" s="18" t="e">
        <f>LOOKUP(Principal!$A$2,BD_Formule!I2312,1)</f>
        <v>#N/A</v>
      </c>
    </row>
    <row r="2312" spans="11:11" x14ac:dyDescent="0.25">
      <c r="K2312" s="18" t="e">
        <f>LOOKUP(Principal!$A$2,BD_Formule!I2313,1)</f>
        <v>#N/A</v>
      </c>
    </row>
    <row r="2313" spans="11:11" x14ac:dyDescent="0.25">
      <c r="K2313" s="18" t="e">
        <f>LOOKUP(Principal!$A$2,BD_Formule!I2314,1)</f>
        <v>#N/A</v>
      </c>
    </row>
    <row r="2314" spans="11:11" x14ac:dyDescent="0.25">
      <c r="K2314" s="18" t="e">
        <f>LOOKUP(Principal!$A$2,BD_Formule!I2315,1)</f>
        <v>#N/A</v>
      </c>
    </row>
    <row r="2315" spans="11:11" x14ac:dyDescent="0.25">
      <c r="K2315" s="18" t="e">
        <f>LOOKUP(Principal!$A$2,BD_Formule!I2316,1)</f>
        <v>#N/A</v>
      </c>
    </row>
    <row r="2316" spans="11:11" x14ac:dyDescent="0.25">
      <c r="K2316" s="18" t="e">
        <f>LOOKUP(Principal!$A$2,BD_Formule!I2317,1)</f>
        <v>#N/A</v>
      </c>
    </row>
    <row r="2317" spans="11:11" x14ac:dyDescent="0.25">
      <c r="K2317" s="18" t="e">
        <f>LOOKUP(Principal!$A$2,BD_Formule!I2318,1)</f>
        <v>#N/A</v>
      </c>
    </row>
    <row r="2318" spans="11:11" x14ac:dyDescent="0.25">
      <c r="K2318" s="18" t="e">
        <f>LOOKUP(Principal!$A$2,BD_Formule!I2319,1)</f>
        <v>#N/A</v>
      </c>
    </row>
    <row r="2319" spans="11:11" x14ac:dyDescent="0.25">
      <c r="K2319" s="18" t="e">
        <f>LOOKUP(Principal!$A$2,BD_Formule!I2320,1)</f>
        <v>#N/A</v>
      </c>
    </row>
    <row r="2320" spans="11:11" x14ac:dyDescent="0.25">
      <c r="K2320" s="18" t="e">
        <f>LOOKUP(Principal!$A$2,BD_Formule!I2321,1)</f>
        <v>#N/A</v>
      </c>
    </row>
    <row r="2321" spans="11:11" x14ac:dyDescent="0.25">
      <c r="K2321" s="18" t="e">
        <f>LOOKUP(Principal!$A$2,BD_Formule!I2322,1)</f>
        <v>#N/A</v>
      </c>
    </row>
    <row r="2322" spans="11:11" x14ac:dyDescent="0.25">
      <c r="K2322" s="18" t="e">
        <f>LOOKUP(Principal!$A$2,BD_Formule!I2323,1)</f>
        <v>#N/A</v>
      </c>
    </row>
    <row r="2323" spans="11:11" x14ac:dyDescent="0.25">
      <c r="K2323" s="18" t="e">
        <f>LOOKUP(Principal!$A$2,BD_Formule!I2324,1)</f>
        <v>#N/A</v>
      </c>
    </row>
    <row r="2324" spans="11:11" x14ac:dyDescent="0.25">
      <c r="K2324" s="18" t="e">
        <f>LOOKUP(Principal!$A$2,BD_Formule!I2325,1)</f>
        <v>#N/A</v>
      </c>
    </row>
    <row r="2325" spans="11:11" x14ac:dyDescent="0.25">
      <c r="K2325" s="18" t="e">
        <f>LOOKUP(Principal!$A$2,BD_Formule!I2326,1)</f>
        <v>#N/A</v>
      </c>
    </row>
    <row r="2326" spans="11:11" x14ac:dyDescent="0.25">
      <c r="K2326" s="18" t="e">
        <f>LOOKUP(Principal!$A$2,BD_Formule!I2327,1)</f>
        <v>#N/A</v>
      </c>
    </row>
    <row r="2327" spans="11:11" x14ac:dyDescent="0.25">
      <c r="K2327" s="18" t="e">
        <f>LOOKUP(Principal!$A$2,BD_Formule!I2328,1)</f>
        <v>#N/A</v>
      </c>
    </row>
    <row r="2328" spans="11:11" x14ac:dyDescent="0.25">
      <c r="K2328" s="18" t="e">
        <f>LOOKUP(Principal!$A$2,BD_Formule!I2329,1)</f>
        <v>#N/A</v>
      </c>
    </row>
    <row r="2329" spans="11:11" x14ac:dyDescent="0.25">
      <c r="K2329" s="18" t="e">
        <f>LOOKUP(Principal!$A$2,BD_Formule!I2330,1)</f>
        <v>#N/A</v>
      </c>
    </row>
    <row r="2330" spans="11:11" x14ac:dyDescent="0.25">
      <c r="K2330" s="18" t="e">
        <f>LOOKUP(Principal!$A$2,BD_Formule!I2331,1)</f>
        <v>#N/A</v>
      </c>
    </row>
    <row r="2331" spans="11:11" x14ac:dyDescent="0.25">
      <c r="K2331" s="18" t="e">
        <f>LOOKUP(Principal!$A$2,BD_Formule!I2332,1)</f>
        <v>#N/A</v>
      </c>
    </row>
    <row r="2332" spans="11:11" x14ac:dyDescent="0.25">
      <c r="K2332" s="18" t="e">
        <f>LOOKUP(Principal!$A$2,BD_Formule!I2333,1)</f>
        <v>#N/A</v>
      </c>
    </row>
    <row r="2333" spans="11:11" x14ac:dyDescent="0.25">
      <c r="K2333" s="18" t="e">
        <f>LOOKUP(Principal!$A$2,BD_Formule!I2334,1)</f>
        <v>#N/A</v>
      </c>
    </row>
    <row r="2334" spans="11:11" x14ac:dyDescent="0.25">
      <c r="K2334" s="18" t="e">
        <f>LOOKUP(Principal!$A$2,BD_Formule!I2335,1)</f>
        <v>#N/A</v>
      </c>
    </row>
    <row r="2335" spans="11:11" x14ac:dyDescent="0.25">
      <c r="K2335" s="18" t="e">
        <f>LOOKUP(Principal!$A$2,BD_Formule!I2336,1)</f>
        <v>#N/A</v>
      </c>
    </row>
    <row r="2336" spans="11:11" x14ac:dyDescent="0.25">
      <c r="K2336" s="18" t="e">
        <f>LOOKUP(Principal!$A$2,BD_Formule!I2337,1)</f>
        <v>#N/A</v>
      </c>
    </row>
    <row r="2337" spans="11:11" x14ac:dyDescent="0.25">
      <c r="K2337" s="18" t="e">
        <f>LOOKUP(Principal!$A$2,BD_Formule!I2338,1)</f>
        <v>#N/A</v>
      </c>
    </row>
    <row r="2338" spans="11:11" x14ac:dyDescent="0.25">
      <c r="K2338" s="18" t="e">
        <f>LOOKUP(Principal!$A$2,BD_Formule!I2339,1)</f>
        <v>#N/A</v>
      </c>
    </row>
    <row r="2339" spans="11:11" x14ac:dyDescent="0.25">
      <c r="K2339" s="18" t="e">
        <f>LOOKUP(Principal!$A$2,BD_Formule!I2340,1)</f>
        <v>#N/A</v>
      </c>
    </row>
    <row r="2340" spans="11:11" x14ac:dyDescent="0.25">
      <c r="K2340" s="18" t="e">
        <f>LOOKUP(Principal!$A$2,BD_Formule!I2341,1)</f>
        <v>#N/A</v>
      </c>
    </row>
    <row r="2341" spans="11:11" x14ac:dyDescent="0.25">
      <c r="K2341" s="18" t="e">
        <f>LOOKUP(Principal!$A$2,BD_Formule!I2342,1)</f>
        <v>#N/A</v>
      </c>
    </row>
    <row r="2342" spans="11:11" x14ac:dyDescent="0.25">
      <c r="K2342" s="18" t="e">
        <f>LOOKUP(Principal!$A$2,BD_Formule!I2343,1)</f>
        <v>#N/A</v>
      </c>
    </row>
    <row r="2343" spans="11:11" x14ac:dyDescent="0.25">
      <c r="K2343" s="18" t="e">
        <f>LOOKUP(Principal!$A$2,BD_Formule!I2344,1)</f>
        <v>#N/A</v>
      </c>
    </row>
    <row r="2344" spans="11:11" x14ac:dyDescent="0.25">
      <c r="K2344" s="18" t="e">
        <f>LOOKUP(Principal!$A$2,BD_Formule!I2345,1)</f>
        <v>#N/A</v>
      </c>
    </row>
    <row r="2345" spans="11:11" x14ac:dyDescent="0.25">
      <c r="K2345" s="18" t="e">
        <f>LOOKUP(Principal!$A$2,BD_Formule!I2346,1)</f>
        <v>#N/A</v>
      </c>
    </row>
    <row r="2346" spans="11:11" x14ac:dyDescent="0.25">
      <c r="K2346" s="18" t="e">
        <f>LOOKUP(Principal!$A$2,BD_Formule!I2347,1)</f>
        <v>#N/A</v>
      </c>
    </row>
    <row r="2347" spans="11:11" x14ac:dyDescent="0.25">
      <c r="K2347" s="18" t="e">
        <f>LOOKUP(Principal!$A$2,BD_Formule!I2348,1)</f>
        <v>#N/A</v>
      </c>
    </row>
    <row r="2348" spans="11:11" x14ac:dyDescent="0.25">
      <c r="K2348" s="18" t="e">
        <f>LOOKUP(Principal!$A$2,BD_Formule!I2349,1)</f>
        <v>#N/A</v>
      </c>
    </row>
    <row r="2349" spans="11:11" x14ac:dyDescent="0.25">
      <c r="K2349" s="18" t="e">
        <f>LOOKUP(Principal!$A$2,BD_Formule!I2350,1)</f>
        <v>#N/A</v>
      </c>
    </row>
    <row r="2350" spans="11:11" x14ac:dyDescent="0.25">
      <c r="K2350" s="18" t="e">
        <f>LOOKUP(Principal!$A$2,BD_Formule!I2351,1)</f>
        <v>#N/A</v>
      </c>
    </row>
    <row r="2351" spans="11:11" x14ac:dyDescent="0.25">
      <c r="K2351" s="18" t="e">
        <f>LOOKUP(Principal!$A$2,BD_Formule!I2352,1)</f>
        <v>#N/A</v>
      </c>
    </row>
    <row r="2352" spans="11:11" x14ac:dyDescent="0.25">
      <c r="K2352" s="18" t="e">
        <f>LOOKUP(Principal!$A$2,BD_Formule!I2353,1)</f>
        <v>#N/A</v>
      </c>
    </row>
    <row r="2353" spans="11:11" x14ac:dyDescent="0.25">
      <c r="K2353" s="18" t="e">
        <f>LOOKUP(Principal!$A$2,BD_Formule!I2354,1)</f>
        <v>#N/A</v>
      </c>
    </row>
    <row r="2354" spans="11:11" x14ac:dyDescent="0.25">
      <c r="K2354" s="18" t="e">
        <f>LOOKUP(Principal!$A$2,BD_Formule!I2355,1)</f>
        <v>#N/A</v>
      </c>
    </row>
    <row r="2355" spans="11:11" x14ac:dyDescent="0.25">
      <c r="K2355" s="18" t="e">
        <f>LOOKUP(Principal!$A$2,BD_Formule!I2356,1)</f>
        <v>#N/A</v>
      </c>
    </row>
    <row r="2356" spans="11:11" x14ac:dyDescent="0.25">
      <c r="K2356" s="18" t="e">
        <f>LOOKUP(Principal!$A$2,BD_Formule!I2357,1)</f>
        <v>#N/A</v>
      </c>
    </row>
    <row r="2357" spans="11:11" x14ac:dyDescent="0.25">
      <c r="K2357" s="18" t="e">
        <f>LOOKUP(Principal!$A$2,BD_Formule!I2358,1)</f>
        <v>#N/A</v>
      </c>
    </row>
    <row r="2358" spans="11:11" x14ac:dyDescent="0.25">
      <c r="K2358" s="18" t="e">
        <f>LOOKUP(Principal!$A$2,BD_Formule!I2359,1)</f>
        <v>#N/A</v>
      </c>
    </row>
    <row r="2359" spans="11:11" x14ac:dyDescent="0.25">
      <c r="K2359" s="18" t="e">
        <f>LOOKUP(Principal!$A$2,BD_Formule!I2360,1)</f>
        <v>#N/A</v>
      </c>
    </row>
    <row r="2360" spans="11:11" x14ac:dyDescent="0.25">
      <c r="K2360" s="18" t="e">
        <f>LOOKUP(Principal!$A$2,BD_Formule!I2361,1)</f>
        <v>#N/A</v>
      </c>
    </row>
    <row r="2361" spans="11:11" x14ac:dyDescent="0.25">
      <c r="K2361" s="18" t="e">
        <f>LOOKUP(Principal!$A$2,BD_Formule!I2362,1)</f>
        <v>#N/A</v>
      </c>
    </row>
    <row r="2362" spans="11:11" x14ac:dyDescent="0.25">
      <c r="K2362" s="18" t="e">
        <f>LOOKUP(Principal!$A$2,BD_Formule!I2363,1)</f>
        <v>#N/A</v>
      </c>
    </row>
    <row r="2363" spans="11:11" x14ac:dyDescent="0.25">
      <c r="K2363" s="18" t="e">
        <f>LOOKUP(Principal!$A$2,BD_Formule!I2364,1)</f>
        <v>#N/A</v>
      </c>
    </row>
    <row r="2364" spans="11:11" x14ac:dyDescent="0.25">
      <c r="K2364" s="18" t="e">
        <f>LOOKUP(Principal!$A$2,BD_Formule!I2365,1)</f>
        <v>#N/A</v>
      </c>
    </row>
    <row r="2365" spans="11:11" x14ac:dyDescent="0.25">
      <c r="K2365" s="18" t="e">
        <f>LOOKUP(Principal!$A$2,BD_Formule!I2366,1)</f>
        <v>#N/A</v>
      </c>
    </row>
    <row r="2366" spans="11:11" x14ac:dyDescent="0.25">
      <c r="K2366" s="18" t="e">
        <f>LOOKUP(Principal!$A$2,BD_Formule!I2367,1)</f>
        <v>#N/A</v>
      </c>
    </row>
    <row r="2367" spans="11:11" x14ac:dyDescent="0.25">
      <c r="K2367" s="18" t="e">
        <f>LOOKUP(Principal!$A$2,BD_Formule!I2368,1)</f>
        <v>#N/A</v>
      </c>
    </row>
    <row r="2368" spans="11:11" x14ac:dyDescent="0.25">
      <c r="K2368" s="18" t="e">
        <f>LOOKUP(Principal!$A$2,BD_Formule!I2369,1)</f>
        <v>#N/A</v>
      </c>
    </row>
    <row r="2369" spans="11:11" x14ac:dyDescent="0.25">
      <c r="K2369" s="18" t="e">
        <f>LOOKUP(Principal!$A$2,BD_Formule!I2370,1)</f>
        <v>#N/A</v>
      </c>
    </row>
    <row r="2370" spans="11:11" x14ac:dyDescent="0.25">
      <c r="K2370" s="18" t="e">
        <f>LOOKUP(Principal!$A$2,BD_Formule!I2371,1)</f>
        <v>#N/A</v>
      </c>
    </row>
    <row r="2371" spans="11:11" x14ac:dyDescent="0.25">
      <c r="K2371" s="18" t="e">
        <f>LOOKUP(Principal!$A$2,BD_Formule!I2372,1)</f>
        <v>#N/A</v>
      </c>
    </row>
    <row r="2372" spans="11:11" x14ac:dyDescent="0.25">
      <c r="K2372" s="18" t="e">
        <f>LOOKUP(Principal!$A$2,BD_Formule!I2373,1)</f>
        <v>#N/A</v>
      </c>
    </row>
    <row r="2373" spans="11:11" x14ac:dyDescent="0.25">
      <c r="K2373" s="18" t="e">
        <f>LOOKUP(Principal!$A$2,BD_Formule!I2374,1)</f>
        <v>#N/A</v>
      </c>
    </row>
    <row r="2374" spans="11:11" x14ac:dyDescent="0.25">
      <c r="K2374" s="18" t="e">
        <f>LOOKUP(Principal!$A$2,BD_Formule!I2375,1)</f>
        <v>#N/A</v>
      </c>
    </row>
    <row r="2375" spans="11:11" x14ac:dyDescent="0.25">
      <c r="K2375" s="18" t="e">
        <f>LOOKUP(Principal!$A$2,BD_Formule!I2376,1)</f>
        <v>#N/A</v>
      </c>
    </row>
    <row r="2376" spans="11:11" x14ac:dyDescent="0.25">
      <c r="K2376" s="18" t="e">
        <f>LOOKUP(Principal!$A$2,BD_Formule!I2377,1)</f>
        <v>#N/A</v>
      </c>
    </row>
    <row r="2377" spans="11:11" x14ac:dyDescent="0.25">
      <c r="K2377" s="18" t="e">
        <f>LOOKUP(Principal!$A$2,BD_Formule!I2378,1)</f>
        <v>#N/A</v>
      </c>
    </row>
    <row r="2378" spans="11:11" x14ac:dyDescent="0.25">
      <c r="K2378" s="18" t="e">
        <f>LOOKUP(Principal!$A$2,BD_Formule!I2379,1)</f>
        <v>#N/A</v>
      </c>
    </row>
    <row r="2379" spans="11:11" x14ac:dyDescent="0.25">
      <c r="K2379" s="18" t="e">
        <f>LOOKUP(Principal!$A$2,BD_Formule!I2380,1)</f>
        <v>#N/A</v>
      </c>
    </row>
    <row r="2380" spans="11:11" x14ac:dyDescent="0.25">
      <c r="K2380" s="18" t="e">
        <f>LOOKUP(Principal!$A$2,BD_Formule!I2381,1)</f>
        <v>#N/A</v>
      </c>
    </row>
    <row r="2381" spans="11:11" x14ac:dyDescent="0.25">
      <c r="K2381" s="18" t="e">
        <f>LOOKUP(Principal!$A$2,BD_Formule!I2382,1)</f>
        <v>#N/A</v>
      </c>
    </row>
    <row r="2382" spans="11:11" x14ac:dyDescent="0.25">
      <c r="K2382" s="18" t="e">
        <f>LOOKUP(Principal!$A$2,BD_Formule!I2383,1)</f>
        <v>#N/A</v>
      </c>
    </row>
    <row r="2383" spans="11:11" x14ac:dyDescent="0.25">
      <c r="K2383" s="18" t="e">
        <f>LOOKUP(Principal!$A$2,BD_Formule!I2384,1)</f>
        <v>#N/A</v>
      </c>
    </row>
    <row r="2384" spans="11:11" x14ac:dyDescent="0.25">
      <c r="K2384" s="18" t="e">
        <f>LOOKUP(Principal!$A$2,BD_Formule!I2385,1)</f>
        <v>#N/A</v>
      </c>
    </row>
    <row r="2385" spans="11:11" x14ac:dyDescent="0.25">
      <c r="K2385" s="18" t="e">
        <f>LOOKUP(Principal!$A$2,BD_Formule!I2386,1)</f>
        <v>#N/A</v>
      </c>
    </row>
    <row r="2386" spans="11:11" x14ac:dyDescent="0.25">
      <c r="K2386" s="18" t="e">
        <f>LOOKUP(Principal!$A$2,BD_Formule!I2387,1)</f>
        <v>#N/A</v>
      </c>
    </row>
    <row r="2387" spans="11:11" x14ac:dyDescent="0.25">
      <c r="K2387" s="18" t="e">
        <f>LOOKUP(Principal!$A$2,BD_Formule!I2388,1)</f>
        <v>#N/A</v>
      </c>
    </row>
    <row r="2388" spans="11:11" x14ac:dyDescent="0.25">
      <c r="K2388" s="18" t="e">
        <f>LOOKUP(Principal!$A$2,BD_Formule!I2389,1)</f>
        <v>#N/A</v>
      </c>
    </row>
    <row r="2389" spans="11:11" x14ac:dyDescent="0.25">
      <c r="K2389" s="18" t="e">
        <f>LOOKUP(Principal!$A$2,BD_Formule!I2390,1)</f>
        <v>#N/A</v>
      </c>
    </row>
    <row r="2390" spans="11:11" x14ac:dyDescent="0.25">
      <c r="K2390" s="18" t="e">
        <f>LOOKUP(Principal!$A$2,BD_Formule!I2391,1)</f>
        <v>#N/A</v>
      </c>
    </row>
    <row r="2391" spans="11:11" x14ac:dyDescent="0.25">
      <c r="K2391" s="18" t="e">
        <f>LOOKUP(Principal!$A$2,BD_Formule!I2392,1)</f>
        <v>#N/A</v>
      </c>
    </row>
    <row r="2392" spans="11:11" x14ac:dyDescent="0.25">
      <c r="K2392" s="18" t="e">
        <f>LOOKUP(Principal!$A$2,BD_Formule!I2393,1)</f>
        <v>#N/A</v>
      </c>
    </row>
    <row r="2393" spans="11:11" x14ac:dyDescent="0.25">
      <c r="K2393" s="18" t="e">
        <f>LOOKUP(Principal!$A$2,BD_Formule!I2394,1)</f>
        <v>#N/A</v>
      </c>
    </row>
    <row r="2394" spans="11:11" x14ac:dyDescent="0.25">
      <c r="K2394" s="18" t="e">
        <f>LOOKUP(Principal!$A$2,BD_Formule!I2395,1)</f>
        <v>#N/A</v>
      </c>
    </row>
    <row r="2395" spans="11:11" x14ac:dyDescent="0.25">
      <c r="K2395" s="18" t="e">
        <f>LOOKUP(Principal!$A$2,BD_Formule!I2396,1)</f>
        <v>#N/A</v>
      </c>
    </row>
    <row r="2396" spans="11:11" x14ac:dyDescent="0.25">
      <c r="K2396" s="18" t="e">
        <f>LOOKUP(Principal!$A$2,BD_Formule!I2397,1)</f>
        <v>#N/A</v>
      </c>
    </row>
    <row r="2397" spans="11:11" x14ac:dyDescent="0.25">
      <c r="K2397" s="18" t="e">
        <f>LOOKUP(Principal!$A$2,BD_Formule!I2398,1)</f>
        <v>#N/A</v>
      </c>
    </row>
    <row r="2398" spans="11:11" x14ac:dyDescent="0.25">
      <c r="K2398" s="18" t="e">
        <f>LOOKUP(Principal!$A$2,BD_Formule!I2399,1)</f>
        <v>#N/A</v>
      </c>
    </row>
    <row r="2399" spans="11:11" x14ac:dyDescent="0.25">
      <c r="K2399" s="18" t="e">
        <f>LOOKUP(Principal!$A$2,BD_Formule!I2400,1)</f>
        <v>#N/A</v>
      </c>
    </row>
    <row r="2400" spans="11:11" x14ac:dyDescent="0.25">
      <c r="K2400" s="18" t="e">
        <f>LOOKUP(Principal!$A$2,BD_Formule!I2401,1)</f>
        <v>#N/A</v>
      </c>
    </row>
    <row r="2401" spans="11:11" x14ac:dyDescent="0.25">
      <c r="K2401" s="18" t="e">
        <f>LOOKUP(Principal!$A$2,BD_Formule!I2402,1)</f>
        <v>#N/A</v>
      </c>
    </row>
    <row r="2402" spans="11:11" x14ac:dyDescent="0.25">
      <c r="K2402" s="18" t="e">
        <f>LOOKUP(Principal!$A$2,BD_Formule!I2403,1)</f>
        <v>#N/A</v>
      </c>
    </row>
    <row r="2403" spans="11:11" x14ac:dyDescent="0.25">
      <c r="K2403" s="18" t="e">
        <f>LOOKUP(Principal!$A$2,BD_Formule!I2404,1)</f>
        <v>#N/A</v>
      </c>
    </row>
    <row r="2404" spans="11:11" x14ac:dyDescent="0.25">
      <c r="K2404" s="18" t="e">
        <f>LOOKUP(Principal!$A$2,BD_Formule!I2405,1)</f>
        <v>#N/A</v>
      </c>
    </row>
    <row r="2405" spans="11:11" x14ac:dyDescent="0.25">
      <c r="K2405" s="18" t="e">
        <f>LOOKUP(Principal!$A$2,BD_Formule!I2406,1)</f>
        <v>#N/A</v>
      </c>
    </row>
    <row r="2406" spans="11:11" x14ac:dyDescent="0.25">
      <c r="K2406" s="18" t="e">
        <f>LOOKUP(Principal!$A$2,BD_Formule!I2407,1)</f>
        <v>#N/A</v>
      </c>
    </row>
    <row r="2407" spans="11:11" x14ac:dyDescent="0.25">
      <c r="K2407" s="18" t="e">
        <f>LOOKUP(Principal!$A$2,BD_Formule!I2408,1)</f>
        <v>#N/A</v>
      </c>
    </row>
    <row r="2408" spans="11:11" x14ac:dyDescent="0.25">
      <c r="K2408" s="18" t="e">
        <f>LOOKUP(Principal!$A$2,BD_Formule!I2409,1)</f>
        <v>#N/A</v>
      </c>
    </row>
    <row r="2409" spans="11:11" x14ac:dyDescent="0.25">
      <c r="K2409" s="18" t="e">
        <f>LOOKUP(Principal!$A$2,BD_Formule!I2410,1)</f>
        <v>#N/A</v>
      </c>
    </row>
    <row r="2410" spans="11:11" x14ac:dyDescent="0.25">
      <c r="K2410" s="18" t="e">
        <f>LOOKUP(Principal!$A$2,BD_Formule!I2411,1)</f>
        <v>#N/A</v>
      </c>
    </row>
    <row r="2411" spans="11:11" x14ac:dyDescent="0.25">
      <c r="K2411" s="18" t="e">
        <f>LOOKUP(Principal!$A$2,BD_Formule!I2412,1)</f>
        <v>#N/A</v>
      </c>
    </row>
    <row r="2412" spans="11:11" x14ac:dyDescent="0.25">
      <c r="K2412" s="18" t="e">
        <f>LOOKUP(Principal!$A$2,BD_Formule!I2413,1)</f>
        <v>#N/A</v>
      </c>
    </row>
    <row r="2413" spans="11:11" x14ac:dyDescent="0.25">
      <c r="K2413" s="18" t="e">
        <f>LOOKUP(Principal!$A$2,BD_Formule!I2414,1)</f>
        <v>#N/A</v>
      </c>
    </row>
    <row r="2414" spans="11:11" x14ac:dyDescent="0.25">
      <c r="K2414" s="18" t="e">
        <f>LOOKUP(Principal!$A$2,BD_Formule!I2415,1)</f>
        <v>#N/A</v>
      </c>
    </row>
    <row r="2415" spans="11:11" x14ac:dyDescent="0.25">
      <c r="K2415" s="18" t="e">
        <f>LOOKUP(Principal!$A$2,BD_Formule!I2416,1)</f>
        <v>#N/A</v>
      </c>
    </row>
    <row r="2416" spans="11:11" x14ac:dyDescent="0.25">
      <c r="K2416" s="18" t="e">
        <f>LOOKUP(Principal!$A$2,BD_Formule!I2417,1)</f>
        <v>#N/A</v>
      </c>
    </row>
    <row r="2417" spans="11:11" x14ac:dyDescent="0.25">
      <c r="K2417" s="18" t="e">
        <f>LOOKUP(Principal!$A$2,BD_Formule!I2418,1)</f>
        <v>#N/A</v>
      </c>
    </row>
    <row r="2418" spans="11:11" x14ac:dyDescent="0.25">
      <c r="K2418" s="18" t="e">
        <f>LOOKUP(Principal!$A$2,BD_Formule!I2419,1)</f>
        <v>#N/A</v>
      </c>
    </row>
    <row r="2419" spans="11:11" x14ac:dyDescent="0.25">
      <c r="K2419" s="18" t="e">
        <f>LOOKUP(Principal!$A$2,BD_Formule!I2420,1)</f>
        <v>#N/A</v>
      </c>
    </row>
    <row r="2420" spans="11:11" x14ac:dyDescent="0.25">
      <c r="K2420" s="18" t="e">
        <f>LOOKUP(Principal!$A$2,BD_Formule!I2421,1)</f>
        <v>#N/A</v>
      </c>
    </row>
    <row r="2421" spans="11:11" x14ac:dyDescent="0.25">
      <c r="K2421" s="18" t="e">
        <f>LOOKUP(Principal!$A$2,BD_Formule!I2422,1)</f>
        <v>#N/A</v>
      </c>
    </row>
    <row r="2422" spans="11:11" x14ac:dyDescent="0.25">
      <c r="K2422" s="18" t="e">
        <f>LOOKUP(Principal!$A$2,BD_Formule!I2423,1)</f>
        <v>#N/A</v>
      </c>
    </row>
    <row r="2423" spans="11:11" x14ac:dyDescent="0.25">
      <c r="K2423" s="18" t="e">
        <f>LOOKUP(Principal!$A$2,BD_Formule!I2424,1)</f>
        <v>#N/A</v>
      </c>
    </row>
    <row r="2424" spans="11:11" x14ac:dyDescent="0.25">
      <c r="K2424" s="18" t="e">
        <f>LOOKUP(Principal!$A$2,BD_Formule!I2425,1)</f>
        <v>#N/A</v>
      </c>
    </row>
    <row r="2425" spans="11:11" x14ac:dyDescent="0.25">
      <c r="K2425" s="18" t="e">
        <f>LOOKUP(Principal!$A$2,BD_Formule!I2426,1)</f>
        <v>#N/A</v>
      </c>
    </row>
    <row r="2426" spans="11:11" x14ac:dyDescent="0.25">
      <c r="K2426" s="18" t="e">
        <f>LOOKUP(Principal!$A$2,BD_Formule!I2427,1)</f>
        <v>#N/A</v>
      </c>
    </row>
    <row r="2427" spans="11:11" x14ac:dyDescent="0.25">
      <c r="K2427" s="18" t="e">
        <f>LOOKUP(Principal!$A$2,BD_Formule!I2428,1)</f>
        <v>#N/A</v>
      </c>
    </row>
    <row r="2428" spans="11:11" x14ac:dyDescent="0.25">
      <c r="K2428" s="18" t="e">
        <f>LOOKUP(Principal!$A$2,BD_Formule!I2429,1)</f>
        <v>#N/A</v>
      </c>
    </row>
    <row r="2429" spans="11:11" x14ac:dyDescent="0.25">
      <c r="K2429" s="18" t="e">
        <f>LOOKUP(Principal!$A$2,BD_Formule!I2430,1)</f>
        <v>#N/A</v>
      </c>
    </row>
    <row r="2430" spans="11:11" x14ac:dyDescent="0.25">
      <c r="K2430" s="18" t="e">
        <f>LOOKUP(Principal!$A$2,BD_Formule!I2431,1)</f>
        <v>#N/A</v>
      </c>
    </row>
    <row r="2431" spans="11:11" x14ac:dyDescent="0.25">
      <c r="K2431" s="18" t="e">
        <f>LOOKUP(Principal!$A$2,BD_Formule!I2432,1)</f>
        <v>#N/A</v>
      </c>
    </row>
    <row r="2432" spans="11:11" x14ac:dyDescent="0.25">
      <c r="K2432" s="18" t="e">
        <f>LOOKUP(Principal!$A$2,BD_Formule!I2433,1)</f>
        <v>#N/A</v>
      </c>
    </row>
    <row r="2433" spans="11:11" x14ac:dyDescent="0.25">
      <c r="K2433" s="18" t="e">
        <f>LOOKUP(Principal!$A$2,BD_Formule!I2434,1)</f>
        <v>#N/A</v>
      </c>
    </row>
    <row r="2434" spans="11:11" x14ac:dyDescent="0.25">
      <c r="K2434" s="18" t="e">
        <f>LOOKUP(Principal!$A$2,BD_Formule!I2435,1)</f>
        <v>#N/A</v>
      </c>
    </row>
    <row r="2435" spans="11:11" x14ac:dyDescent="0.25">
      <c r="K2435" s="18" t="e">
        <f>LOOKUP(Principal!$A$2,BD_Formule!I2436,1)</f>
        <v>#N/A</v>
      </c>
    </row>
    <row r="2436" spans="11:11" x14ac:dyDescent="0.25">
      <c r="K2436" s="18" t="e">
        <f>LOOKUP(Principal!$A$2,BD_Formule!I2437,1)</f>
        <v>#N/A</v>
      </c>
    </row>
    <row r="2437" spans="11:11" x14ac:dyDescent="0.25">
      <c r="K2437" s="18" t="e">
        <f>LOOKUP(Principal!$A$2,BD_Formule!I2438,1)</f>
        <v>#N/A</v>
      </c>
    </row>
    <row r="2438" spans="11:11" x14ac:dyDescent="0.25">
      <c r="K2438" s="18" t="e">
        <f>LOOKUP(Principal!$A$2,BD_Formule!I2439,1)</f>
        <v>#N/A</v>
      </c>
    </row>
    <row r="2439" spans="11:11" x14ac:dyDescent="0.25">
      <c r="K2439" s="18" t="e">
        <f>LOOKUP(Principal!$A$2,BD_Formule!I2440,1)</f>
        <v>#N/A</v>
      </c>
    </row>
    <row r="2440" spans="11:11" x14ac:dyDescent="0.25">
      <c r="K2440" s="18" t="e">
        <f>LOOKUP(Principal!$A$2,BD_Formule!I2441,1)</f>
        <v>#N/A</v>
      </c>
    </row>
    <row r="2441" spans="11:11" x14ac:dyDescent="0.25">
      <c r="K2441" s="18" t="e">
        <f>LOOKUP(Principal!$A$2,BD_Formule!I2442,1)</f>
        <v>#N/A</v>
      </c>
    </row>
    <row r="2442" spans="11:11" x14ac:dyDescent="0.25">
      <c r="K2442" s="18" t="e">
        <f>LOOKUP(Principal!$A$2,BD_Formule!I2443,1)</f>
        <v>#N/A</v>
      </c>
    </row>
    <row r="2443" spans="11:11" x14ac:dyDescent="0.25">
      <c r="K2443" s="18" t="e">
        <f>LOOKUP(Principal!$A$2,BD_Formule!I2444,1)</f>
        <v>#N/A</v>
      </c>
    </row>
    <row r="2444" spans="11:11" x14ac:dyDescent="0.25">
      <c r="K2444" s="18" t="e">
        <f>LOOKUP(Principal!$A$2,BD_Formule!I2445,1)</f>
        <v>#N/A</v>
      </c>
    </row>
    <row r="2445" spans="11:11" x14ac:dyDescent="0.25">
      <c r="K2445" s="18" t="e">
        <f>LOOKUP(Principal!$A$2,BD_Formule!I2446,1)</f>
        <v>#N/A</v>
      </c>
    </row>
    <row r="2446" spans="11:11" x14ac:dyDescent="0.25">
      <c r="K2446" s="18" t="e">
        <f>LOOKUP(Principal!$A$2,BD_Formule!I2447,1)</f>
        <v>#N/A</v>
      </c>
    </row>
    <row r="2447" spans="11:11" x14ac:dyDescent="0.25">
      <c r="K2447" s="18" t="e">
        <f>LOOKUP(Principal!$A$2,BD_Formule!I2448,1)</f>
        <v>#N/A</v>
      </c>
    </row>
    <row r="2448" spans="11:11" x14ac:dyDescent="0.25">
      <c r="K2448" s="18" t="e">
        <f>LOOKUP(Principal!$A$2,BD_Formule!I2449,1)</f>
        <v>#N/A</v>
      </c>
    </row>
    <row r="2449" spans="11:11" x14ac:dyDescent="0.25">
      <c r="K2449" s="18" t="e">
        <f>LOOKUP(Principal!$A$2,BD_Formule!I2450,1)</f>
        <v>#N/A</v>
      </c>
    </row>
    <row r="2450" spans="11:11" x14ac:dyDescent="0.25">
      <c r="K2450" s="18" t="e">
        <f>LOOKUP(Principal!$A$2,BD_Formule!I2451,1)</f>
        <v>#N/A</v>
      </c>
    </row>
    <row r="2451" spans="11:11" x14ac:dyDescent="0.25">
      <c r="K2451" s="18" t="e">
        <f>LOOKUP(Principal!$A$2,BD_Formule!I2452,1)</f>
        <v>#N/A</v>
      </c>
    </row>
    <row r="2452" spans="11:11" x14ac:dyDescent="0.25">
      <c r="K2452" s="18" t="e">
        <f>LOOKUP(Principal!$A$2,BD_Formule!I2453,1)</f>
        <v>#N/A</v>
      </c>
    </row>
    <row r="2453" spans="11:11" x14ac:dyDescent="0.25">
      <c r="K2453" s="18" t="e">
        <f>LOOKUP(Principal!$A$2,BD_Formule!I2454,1)</f>
        <v>#N/A</v>
      </c>
    </row>
    <row r="2454" spans="11:11" x14ac:dyDescent="0.25">
      <c r="K2454" s="18" t="e">
        <f>LOOKUP(Principal!$A$2,BD_Formule!I2455,1)</f>
        <v>#N/A</v>
      </c>
    </row>
    <row r="2455" spans="11:11" x14ac:dyDescent="0.25">
      <c r="K2455" s="18" t="e">
        <f>LOOKUP(Principal!$A$2,BD_Formule!I2456,1)</f>
        <v>#N/A</v>
      </c>
    </row>
    <row r="2456" spans="11:11" x14ac:dyDescent="0.25">
      <c r="K2456" s="18" t="e">
        <f>LOOKUP(Principal!$A$2,BD_Formule!I2457,1)</f>
        <v>#N/A</v>
      </c>
    </row>
    <row r="2457" spans="11:11" x14ac:dyDescent="0.25">
      <c r="K2457" s="18" t="e">
        <f>LOOKUP(Principal!$A$2,BD_Formule!I2458,1)</f>
        <v>#N/A</v>
      </c>
    </row>
    <row r="2458" spans="11:11" x14ac:dyDescent="0.25">
      <c r="K2458" s="18" t="e">
        <f>LOOKUP(Principal!$A$2,BD_Formule!I2459,1)</f>
        <v>#N/A</v>
      </c>
    </row>
    <row r="2459" spans="11:11" x14ac:dyDescent="0.25">
      <c r="K2459" s="18" t="e">
        <f>LOOKUP(Principal!$A$2,BD_Formule!I2460,1)</f>
        <v>#N/A</v>
      </c>
    </row>
    <row r="2460" spans="11:11" x14ac:dyDescent="0.25">
      <c r="K2460" s="18" t="e">
        <f>LOOKUP(Principal!$A$2,BD_Formule!I2461,1)</f>
        <v>#N/A</v>
      </c>
    </row>
    <row r="2461" spans="11:11" x14ac:dyDescent="0.25">
      <c r="K2461" s="18" t="e">
        <f>LOOKUP(Principal!$A$2,BD_Formule!I2462,1)</f>
        <v>#N/A</v>
      </c>
    </row>
    <row r="2462" spans="11:11" x14ac:dyDescent="0.25">
      <c r="K2462" s="18" t="e">
        <f>LOOKUP(Principal!$A$2,BD_Formule!I2463,1)</f>
        <v>#N/A</v>
      </c>
    </row>
    <row r="2463" spans="11:11" x14ac:dyDescent="0.25">
      <c r="K2463" s="18" t="e">
        <f>LOOKUP(Principal!$A$2,BD_Formule!I2464,1)</f>
        <v>#N/A</v>
      </c>
    </row>
    <row r="2464" spans="11:11" x14ac:dyDescent="0.25">
      <c r="K2464" s="18" t="e">
        <f>LOOKUP(Principal!$A$2,BD_Formule!I2465,1)</f>
        <v>#N/A</v>
      </c>
    </row>
    <row r="2465" spans="11:11" x14ac:dyDescent="0.25">
      <c r="K2465" s="18" t="e">
        <f>LOOKUP(Principal!$A$2,BD_Formule!I2466,1)</f>
        <v>#N/A</v>
      </c>
    </row>
    <row r="2466" spans="11:11" x14ac:dyDescent="0.25">
      <c r="K2466" s="18" t="e">
        <f>LOOKUP(Principal!$A$2,BD_Formule!I2467,1)</f>
        <v>#N/A</v>
      </c>
    </row>
    <row r="2467" spans="11:11" x14ac:dyDescent="0.25">
      <c r="K2467" s="18" t="e">
        <f>LOOKUP(Principal!$A$2,BD_Formule!I2468,1)</f>
        <v>#N/A</v>
      </c>
    </row>
    <row r="2468" spans="11:11" x14ac:dyDescent="0.25">
      <c r="K2468" s="18" t="e">
        <f>LOOKUP(Principal!$A$2,BD_Formule!I2469,1)</f>
        <v>#N/A</v>
      </c>
    </row>
    <row r="2469" spans="11:11" x14ac:dyDescent="0.25">
      <c r="K2469" s="18" t="e">
        <f>LOOKUP(Principal!$A$2,BD_Formule!I2470,1)</f>
        <v>#N/A</v>
      </c>
    </row>
    <row r="2470" spans="11:11" x14ac:dyDescent="0.25">
      <c r="K2470" s="18" t="e">
        <f>LOOKUP(Principal!$A$2,BD_Formule!I2471,1)</f>
        <v>#N/A</v>
      </c>
    </row>
    <row r="2471" spans="11:11" x14ac:dyDescent="0.25">
      <c r="K2471" s="18" t="e">
        <f>LOOKUP(Principal!$A$2,BD_Formule!I2472,1)</f>
        <v>#N/A</v>
      </c>
    </row>
    <row r="2472" spans="11:11" x14ac:dyDescent="0.25">
      <c r="K2472" s="18" t="e">
        <f>LOOKUP(Principal!$A$2,BD_Formule!I2473,1)</f>
        <v>#N/A</v>
      </c>
    </row>
    <row r="2473" spans="11:11" x14ac:dyDescent="0.25">
      <c r="K2473" s="18" t="e">
        <f>LOOKUP(Principal!$A$2,BD_Formule!I2474,1)</f>
        <v>#N/A</v>
      </c>
    </row>
    <row r="2474" spans="11:11" x14ac:dyDescent="0.25">
      <c r="K2474" s="18" t="e">
        <f>LOOKUP(Principal!$A$2,BD_Formule!I2475,1)</f>
        <v>#N/A</v>
      </c>
    </row>
    <row r="2475" spans="11:11" x14ac:dyDescent="0.25">
      <c r="K2475" s="18" t="e">
        <f>LOOKUP(Principal!$A$2,BD_Formule!I2476,1)</f>
        <v>#N/A</v>
      </c>
    </row>
    <row r="2476" spans="11:11" x14ac:dyDescent="0.25">
      <c r="K2476" s="18" t="e">
        <f>LOOKUP(Principal!$A$2,BD_Formule!I2477,1)</f>
        <v>#N/A</v>
      </c>
    </row>
    <row r="2477" spans="11:11" x14ac:dyDescent="0.25">
      <c r="K2477" s="18" t="e">
        <f>LOOKUP(Principal!$A$2,BD_Formule!I2478,1)</f>
        <v>#N/A</v>
      </c>
    </row>
    <row r="2478" spans="11:11" x14ac:dyDescent="0.25">
      <c r="K2478" s="18" t="e">
        <f>LOOKUP(Principal!$A$2,BD_Formule!I2479,1)</f>
        <v>#N/A</v>
      </c>
    </row>
    <row r="2479" spans="11:11" x14ac:dyDescent="0.25">
      <c r="K2479" s="18" t="e">
        <f>LOOKUP(Principal!$A$2,BD_Formule!I2480,1)</f>
        <v>#N/A</v>
      </c>
    </row>
    <row r="2480" spans="11:11" x14ac:dyDescent="0.25">
      <c r="K2480" s="18" t="e">
        <f>LOOKUP(Principal!$A$2,BD_Formule!I2481,1)</f>
        <v>#N/A</v>
      </c>
    </row>
    <row r="2481" spans="11:11" x14ac:dyDescent="0.25">
      <c r="K2481" s="18" t="e">
        <f>LOOKUP(Principal!$A$2,BD_Formule!I2482,1)</f>
        <v>#N/A</v>
      </c>
    </row>
    <row r="2482" spans="11:11" x14ac:dyDescent="0.25">
      <c r="K2482" s="18" t="e">
        <f>LOOKUP(Principal!$A$2,BD_Formule!I2483,1)</f>
        <v>#N/A</v>
      </c>
    </row>
    <row r="2483" spans="11:11" x14ac:dyDescent="0.25">
      <c r="K2483" s="18" t="e">
        <f>LOOKUP(Principal!$A$2,BD_Formule!I2484,1)</f>
        <v>#N/A</v>
      </c>
    </row>
    <row r="2484" spans="11:11" x14ac:dyDescent="0.25">
      <c r="K2484" s="18" t="e">
        <f>LOOKUP(Principal!$A$2,BD_Formule!I2485,1)</f>
        <v>#N/A</v>
      </c>
    </row>
    <row r="2485" spans="11:11" x14ac:dyDescent="0.25">
      <c r="K2485" s="18" t="e">
        <f>LOOKUP(Principal!$A$2,BD_Formule!I2486,1)</f>
        <v>#N/A</v>
      </c>
    </row>
    <row r="2486" spans="11:11" x14ac:dyDescent="0.25">
      <c r="K2486" s="18" t="e">
        <f>LOOKUP(Principal!$A$2,BD_Formule!I2487,1)</f>
        <v>#N/A</v>
      </c>
    </row>
    <row r="2487" spans="11:11" x14ac:dyDescent="0.25">
      <c r="K2487" s="18" t="e">
        <f>LOOKUP(Principal!$A$2,BD_Formule!I2488,1)</f>
        <v>#N/A</v>
      </c>
    </row>
    <row r="2488" spans="11:11" x14ac:dyDescent="0.25">
      <c r="K2488" s="18" t="e">
        <f>LOOKUP(Principal!$A$2,BD_Formule!I2489,1)</f>
        <v>#N/A</v>
      </c>
    </row>
    <row r="2489" spans="11:11" x14ac:dyDescent="0.25">
      <c r="K2489" s="18" t="e">
        <f>LOOKUP(Principal!$A$2,BD_Formule!I2490,1)</f>
        <v>#N/A</v>
      </c>
    </row>
    <row r="2490" spans="11:11" x14ac:dyDescent="0.25">
      <c r="K2490" s="18" t="e">
        <f>LOOKUP(Principal!$A$2,BD_Formule!I2491,1)</f>
        <v>#N/A</v>
      </c>
    </row>
    <row r="2491" spans="11:11" x14ac:dyDescent="0.25">
      <c r="K2491" s="18" t="e">
        <f>LOOKUP(Principal!$A$2,BD_Formule!I2492,1)</f>
        <v>#N/A</v>
      </c>
    </row>
    <row r="2492" spans="11:11" x14ac:dyDescent="0.25">
      <c r="K2492" s="18" t="e">
        <f>LOOKUP(Principal!$A$2,BD_Formule!I2493,1)</f>
        <v>#N/A</v>
      </c>
    </row>
    <row r="2493" spans="11:11" x14ac:dyDescent="0.25">
      <c r="K2493" s="18" t="e">
        <f>LOOKUP(Principal!$A$2,BD_Formule!I2494,1)</f>
        <v>#N/A</v>
      </c>
    </row>
    <row r="2494" spans="11:11" x14ac:dyDescent="0.25">
      <c r="K2494" s="18" t="e">
        <f>LOOKUP(Principal!$A$2,BD_Formule!I2495,1)</f>
        <v>#N/A</v>
      </c>
    </row>
    <row r="2495" spans="11:11" x14ac:dyDescent="0.25">
      <c r="K2495" s="18" t="e">
        <f>LOOKUP(Principal!$A$2,BD_Formule!I2496,1)</f>
        <v>#N/A</v>
      </c>
    </row>
    <row r="2496" spans="11:11" x14ac:dyDescent="0.25">
      <c r="K2496" s="18" t="e">
        <f>LOOKUP(Principal!$A$2,BD_Formule!I2497,1)</f>
        <v>#N/A</v>
      </c>
    </row>
    <row r="2497" spans="11:11" x14ac:dyDescent="0.25">
      <c r="K2497" s="18" t="e">
        <f>LOOKUP(Principal!$A$2,BD_Formule!I2498,1)</f>
        <v>#N/A</v>
      </c>
    </row>
    <row r="2498" spans="11:11" x14ac:dyDescent="0.25">
      <c r="K2498" s="18" t="e">
        <f>LOOKUP(Principal!$A$2,BD_Formule!I2499,1)</f>
        <v>#N/A</v>
      </c>
    </row>
    <row r="2499" spans="11:11" x14ac:dyDescent="0.25">
      <c r="K2499" s="18" t="e">
        <f>LOOKUP(Principal!$A$2,BD_Formule!I2500,1)</f>
        <v>#N/A</v>
      </c>
    </row>
    <row r="2500" spans="11:11" x14ac:dyDescent="0.25">
      <c r="K2500" s="18" t="e">
        <f>LOOKUP(Principal!$A$2,BD_Formule!I2501,1)</f>
        <v>#N/A</v>
      </c>
    </row>
    <row r="2501" spans="11:11" x14ac:dyDescent="0.25">
      <c r="K2501" s="18" t="e">
        <f>LOOKUP(Principal!$A$2,BD_Formule!I2502,1)</f>
        <v>#N/A</v>
      </c>
    </row>
    <row r="2502" spans="11:11" x14ac:dyDescent="0.25">
      <c r="K2502" s="18" t="e">
        <f>LOOKUP(Principal!$A$2,BD_Formule!I2503,1)</f>
        <v>#N/A</v>
      </c>
    </row>
    <row r="2503" spans="11:11" x14ac:dyDescent="0.25">
      <c r="K2503" s="18" t="e">
        <f>LOOKUP(Principal!$A$2,BD_Formule!I2504,1)</f>
        <v>#N/A</v>
      </c>
    </row>
    <row r="2504" spans="11:11" x14ac:dyDescent="0.25">
      <c r="K2504" s="18" t="e">
        <f>LOOKUP(Principal!$A$2,BD_Formule!I2505,1)</f>
        <v>#N/A</v>
      </c>
    </row>
    <row r="2505" spans="11:11" x14ac:dyDescent="0.25">
      <c r="K2505" s="18" t="e">
        <f>LOOKUP(Principal!$A$2,BD_Formule!I2506,1)</f>
        <v>#N/A</v>
      </c>
    </row>
    <row r="2506" spans="11:11" x14ac:dyDescent="0.25">
      <c r="K2506" s="18" t="e">
        <f>LOOKUP(Principal!$A$2,BD_Formule!I2507,1)</f>
        <v>#N/A</v>
      </c>
    </row>
    <row r="2507" spans="11:11" x14ac:dyDescent="0.25">
      <c r="K2507" s="18" t="e">
        <f>LOOKUP(Principal!$A$2,BD_Formule!I2508,1)</f>
        <v>#N/A</v>
      </c>
    </row>
    <row r="2508" spans="11:11" x14ac:dyDescent="0.25">
      <c r="K2508" s="18" t="e">
        <f>LOOKUP(Principal!$A$2,BD_Formule!I2509,1)</f>
        <v>#N/A</v>
      </c>
    </row>
    <row r="2509" spans="11:11" x14ac:dyDescent="0.25">
      <c r="K2509" s="18" t="e">
        <f>LOOKUP(Principal!$A$2,BD_Formule!I2510,1)</f>
        <v>#N/A</v>
      </c>
    </row>
    <row r="2510" spans="11:11" x14ac:dyDescent="0.25">
      <c r="K2510" s="18" t="e">
        <f>LOOKUP(Principal!$A$2,BD_Formule!I2511,1)</f>
        <v>#N/A</v>
      </c>
    </row>
    <row r="2511" spans="11:11" x14ac:dyDescent="0.25">
      <c r="K2511" s="18" t="e">
        <f>LOOKUP(Principal!$A$2,BD_Formule!I2512,1)</f>
        <v>#N/A</v>
      </c>
    </row>
    <row r="2512" spans="11:11" x14ac:dyDescent="0.25">
      <c r="K2512" s="18" t="e">
        <f>LOOKUP(Principal!$A$2,BD_Formule!I2513,1)</f>
        <v>#N/A</v>
      </c>
    </row>
    <row r="2513" spans="11:11" x14ac:dyDescent="0.25">
      <c r="K2513" s="18" t="e">
        <f>LOOKUP(Principal!$A$2,BD_Formule!I2514,1)</f>
        <v>#N/A</v>
      </c>
    </row>
    <row r="2514" spans="11:11" x14ac:dyDescent="0.25">
      <c r="K2514" s="18" t="e">
        <f>LOOKUP(Principal!$A$2,BD_Formule!I2515,1)</f>
        <v>#N/A</v>
      </c>
    </row>
    <row r="2515" spans="11:11" x14ac:dyDescent="0.25">
      <c r="K2515" s="18" t="e">
        <f>LOOKUP(Principal!$A$2,BD_Formule!I2516,1)</f>
        <v>#N/A</v>
      </c>
    </row>
    <row r="2516" spans="11:11" x14ac:dyDescent="0.25">
      <c r="K2516" s="18" t="e">
        <f>LOOKUP(Principal!$A$2,BD_Formule!I2517,1)</f>
        <v>#N/A</v>
      </c>
    </row>
    <row r="2517" spans="11:11" x14ac:dyDescent="0.25">
      <c r="K2517" s="18" t="e">
        <f>LOOKUP(Principal!$A$2,BD_Formule!I2518,1)</f>
        <v>#N/A</v>
      </c>
    </row>
    <row r="2518" spans="11:11" x14ac:dyDescent="0.25">
      <c r="K2518" s="18" t="e">
        <f>LOOKUP(Principal!$A$2,BD_Formule!I2519,1)</f>
        <v>#N/A</v>
      </c>
    </row>
    <row r="2519" spans="11:11" x14ac:dyDescent="0.25">
      <c r="K2519" s="18" t="e">
        <f>LOOKUP(Principal!$A$2,BD_Formule!I2520,1)</f>
        <v>#N/A</v>
      </c>
    </row>
    <row r="2520" spans="11:11" x14ac:dyDescent="0.25">
      <c r="K2520" s="18" t="e">
        <f>LOOKUP(Principal!$A$2,BD_Formule!I2521,1)</f>
        <v>#N/A</v>
      </c>
    </row>
    <row r="2521" spans="11:11" x14ac:dyDescent="0.25">
      <c r="K2521" s="18" t="e">
        <f>LOOKUP(Principal!$A$2,BD_Formule!I2522,1)</f>
        <v>#N/A</v>
      </c>
    </row>
    <row r="2522" spans="11:11" x14ac:dyDescent="0.25">
      <c r="K2522" s="18" t="e">
        <f>LOOKUP(Principal!$A$2,BD_Formule!I2523,1)</f>
        <v>#N/A</v>
      </c>
    </row>
    <row r="2523" spans="11:11" x14ac:dyDescent="0.25">
      <c r="K2523" s="18" t="e">
        <f>LOOKUP(Principal!$A$2,BD_Formule!I2524,1)</f>
        <v>#N/A</v>
      </c>
    </row>
    <row r="2524" spans="11:11" x14ac:dyDescent="0.25">
      <c r="K2524" s="18" t="e">
        <f>LOOKUP(Principal!$A$2,BD_Formule!I2525,1)</f>
        <v>#N/A</v>
      </c>
    </row>
    <row r="2525" spans="11:11" x14ac:dyDescent="0.25">
      <c r="K2525" s="18" t="e">
        <f>LOOKUP(Principal!$A$2,BD_Formule!I2526,1)</f>
        <v>#N/A</v>
      </c>
    </row>
    <row r="2526" spans="11:11" x14ac:dyDescent="0.25">
      <c r="K2526" s="18" t="e">
        <f>LOOKUP(Principal!$A$2,BD_Formule!I2527,1)</f>
        <v>#N/A</v>
      </c>
    </row>
    <row r="2527" spans="11:11" x14ac:dyDescent="0.25">
      <c r="K2527" s="18" t="e">
        <f>LOOKUP(Principal!$A$2,BD_Formule!I2528,1)</f>
        <v>#N/A</v>
      </c>
    </row>
    <row r="2528" spans="11:11" x14ac:dyDescent="0.25">
      <c r="K2528" s="18" t="e">
        <f>LOOKUP(Principal!$A$2,BD_Formule!I2529,1)</f>
        <v>#N/A</v>
      </c>
    </row>
    <row r="2529" spans="11:11" x14ac:dyDescent="0.25">
      <c r="K2529" s="18" t="e">
        <f>LOOKUP(Principal!$A$2,BD_Formule!I2530,1)</f>
        <v>#N/A</v>
      </c>
    </row>
    <row r="2530" spans="11:11" x14ac:dyDescent="0.25">
      <c r="K2530" s="18" t="e">
        <f>LOOKUP(Principal!$A$2,BD_Formule!I2531,1)</f>
        <v>#N/A</v>
      </c>
    </row>
    <row r="2531" spans="11:11" x14ac:dyDescent="0.25">
      <c r="K2531" s="18" t="e">
        <f>LOOKUP(Principal!$A$2,BD_Formule!I2532,1)</f>
        <v>#N/A</v>
      </c>
    </row>
    <row r="2532" spans="11:11" x14ac:dyDescent="0.25">
      <c r="K2532" s="18" t="e">
        <f>LOOKUP(Principal!$A$2,BD_Formule!I2533,1)</f>
        <v>#N/A</v>
      </c>
    </row>
    <row r="2533" spans="11:11" x14ac:dyDescent="0.25">
      <c r="K2533" s="18" t="e">
        <f>LOOKUP(Principal!$A$2,BD_Formule!I2534,1)</f>
        <v>#N/A</v>
      </c>
    </row>
    <row r="2534" spans="11:11" x14ac:dyDescent="0.25">
      <c r="K2534" s="18" t="e">
        <f>LOOKUP(Principal!$A$2,BD_Formule!I2535,1)</f>
        <v>#N/A</v>
      </c>
    </row>
    <row r="2535" spans="11:11" x14ac:dyDescent="0.25">
      <c r="K2535" s="18" t="e">
        <f>LOOKUP(Principal!$A$2,BD_Formule!I2536,1)</f>
        <v>#N/A</v>
      </c>
    </row>
    <row r="2536" spans="11:11" x14ac:dyDescent="0.25">
      <c r="K2536" s="18" t="e">
        <f>LOOKUP(Principal!$A$2,BD_Formule!I2537,1)</f>
        <v>#N/A</v>
      </c>
    </row>
    <row r="2537" spans="11:11" x14ac:dyDescent="0.25">
      <c r="K2537" s="18" t="e">
        <f>LOOKUP(Principal!$A$2,BD_Formule!I2538,1)</f>
        <v>#N/A</v>
      </c>
    </row>
    <row r="2538" spans="11:11" x14ac:dyDescent="0.25">
      <c r="K2538" s="18" t="e">
        <f>LOOKUP(Principal!$A$2,BD_Formule!I2539,1)</f>
        <v>#N/A</v>
      </c>
    </row>
    <row r="2539" spans="11:11" x14ac:dyDescent="0.25">
      <c r="K2539" s="18" t="e">
        <f>LOOKUP(Principal!$A$2,BD_Formule!I2540,1)</f>
        <v>#N/A</v>
      </c>
    </row>
    <row r="2540" spans="11:11" x14ac:dyDescent="0.25">
      <c r="K2540" s="18" t="e">
        <f>LOOKUP(Principal!$A$2,BD_Formule!I2541,1)</f>
        <v>#N/A</v>
      </c>
    </row>
    <row r="2541" spans="11:11" x14ac:dyDescent="0.25">
      <c r="K2541" s="18" t="e">
        <f>LOOKUP(Principal!$A$2,BD_Formule!I2542,1)</f>
        <v>#N/A</v>
      </c>
    </row>
    <row r="2542" spans="11:11" x14ac:dyDescent="0.25">
      <c r="K2542" s="18" t="e">
        <f>LOOKUP(Principal!$A$2,BD_Formule!I2543,1)</f>
        <v>#N/A</v>
      </c>
    </row>
    <row r="2543" spans="11:11" x14ac:dyDescent="0.25">
      <c r="K2543" s="18" t="e">
        <f>LOOKUP(Principal!$A$2,BD_Formule!I2544,1)</f>
        <v>#N/A</v>
      </c>
    </row>
    <row r="2544" spans="11:11" x14ac:dyDescent="0.25">
      <c r="K2544" s="18" t="e">
        <f>LOOKUP(Principal!$A$2,BD_Formule!I2545,1)</f>
        <v>#N/A</v>
      </c>
    </row>
    <row r="2545" spans="11:11" x14ac:dyDescent="0.25">
      <c r="K2545" s="18" t="e">
        <f>LOOKUP(Principal!$A$2,BD_Formule!I2546,1)</f>
        <v>#N/A</v>
      </c>
    </row>
    <row r="2546" spans="11:11" x14ac:dyDescent="0.25">
      <c r="K2546" s="18" t="e">
        <f>LOOKUP(Principal!$A$2,BD_Formule!I2547,1)</f>
        <v>#N/A</v>
      </c>
    </row>
    <row r="2547" spans="11:11" x14ac:dyDescent="0.25">
      <c r="K2547" s="18" t="e">
        <f>LOOKUP(Principal!$A$2,BD_Formule!I2548,1)</f>
        <v>#N/A</v>
      </c>
    </row>
    <row r="2548" spans="11:11" x14ac:dyDescent="0.25">
      <c r="K2548" s="18" t="e">
        <f>LOOKUP(Principal!$A$2,BD_Formule!I2549,1)</f>
        <v>#N/A</v>
      </c>
    </row>
    <row r="2549" spans="11:11" x14ac:dyDescent="0.25">
      <c r="K2549" s="18" t="e">
        <f>LOOKUP(Principal!$A$2,BD_Formule!I2550,1)</f>
        <v>#N/A</v>
      </c>
    </row>
    <row r="2550" spans="11:11" x14ac:dyDescent="0.25">
      <c r="K2550" s="18" t="e">
        <f>LOOKUP(Principal!$A$2,BD_Formule!I2551,1)</f>
        <v>#N/A</v>
      </c>
    </row>
    <row r="2551" spans="11:11" x14ac:dyDescent="0.25">
      <c r="K2551" s="18" t="e">
        <f>LOOKUP(Principal!$A$2,BD_Formule!I2552,1)</f>
        <v>#N/A</v>
      </c>
    </row>
    <row r="2552" spans="11:11" x14ac:dyDescent="0.25">
      <c r="K2552" s="18" t="e">
        <f>LOOKUP(Principal!$A$2,BD_Formule!I2553,1)</f>
        <v>#N/A</v>
      </c>
    </row>
    <row r="2553" spans="11:11" x14ac:dyDescent="0.25">
      <c r="K2553" s="18" t="e">
        <f>LOOKUP(Principal!$A$2,BD_Formule!I2554,1)</f>
        <v>#N/A</v>
      </c>
    </row>
    <row r="2554" spans="11:11" x14ac:dyDescent="0.25">
      <c r="K2554" s="18" t="e">
        <f>LOOKUP(Principal!$A$2,BD_Formule!I2555,1)</f>
        <v>#N/A</v>
      </c>
    </row>
    <row r="2555" spans="11:11" x14ac:dyDescent="0.25">
      <c r="K2555" s="18" t="e">
        <f>LOOKUP(Principal!$A$2,BD_Formule!I2556,1)</f>
        <v>#N/A</v>
      </c>
    </row>
    <row r="2556" spans="11:11" x14ac:dyDescent="0.25">
      <c r="K2556" s="18" t="e">
        <f>LOOKUP(Principal!$A$2,BD_Formule!I2557,1)</f>
        <v>#N/A</v>
      </c>
    </row>
    <row r="2557" spans="11:11" x14ac:dyDescent="0.25">
      <c r="K2557" s="18" t="e">
        <f>LOOKUP(Principal!$A$2,BD_Formule!I2558,1)</f>
        <v>#N/A</v>
      </c>
    </row>
    <row r="2558" spans="11:11" x14ac:dyDescent="0.25">
      <c r="K2558" s="18" t="e">
        <f>LOOKUP(Principal!$A$2,BD_Formule!I2559,1)</f>
        <v>#N/A</v>
      </c>
    </row>
    <row r="2559" spans="11:11" x14ac:dyDescent="0.25">
      <c r="K2559" s="18" t="e">
        <f>LOOKUP(Principal!$A$2,BD_Formule!I2560,1)</f>
        <v>#N/A</v>
      </c>
    </row>
    <row r="2560" spans="11:11" x14ac:dyDescent="0.25">
      <c r="K2560" s="18" t="e">
        <f>LOOKUP(Principal!$A$2,BD_Formule!I2561,1)</f>
        <v>#N/A</v>
      </c>
    </row>
    <row r="2561" spans="11:11" x14ac:dyDescent="0.25">
      <c r="K2561" s="18" t="e">
        <f>LOOKUP(Principal!$A$2,BD_Formule!I2562,1)</f>
        <v>#N/A</v>
      </c>
    </row>
    <row r="2562" spans="11:11" x14ac:dyDescent="0.25">
      <c r="K2562" s="18" t="e">
        <f>LOOKUP(Principal!$A$2,BD_Formule!I2563,1)</f>
        <v>#N/A</v>
      </c>
    </row>
    <row r="2563" spans="11:11" x14ac:dyDescent="0.25">
      <c r="K2563" s="18" t="e">
        <f>LOOKUP(Principal!$A$2,BD_Formule!I2564,1)</f>
        <v>#N/A</v>
      </c>
    </row>
    <row r="2564" spans="11:11" x14ac:dyDescent="0.25">
      <c r="K2564" s="18" t="e">
        <f>LOOKUP(Principal!$A$2,BD_Formule!I2565,1)</f>
        <v>#N/A</v>
      </c>
    </row>
    <row r="2565" spans="11:11" x14ac:dyDescent="0.25">
      <c r="K2565" s="18" t="e">
        <f>LOOKUP(Principal!$A$2,BD_Formule!I2566,1)</f>
        <v>#N/A</v>
      </c>
    </row>
    <row r="2566" spans="11:11" x14ac:dyDescent="0.25">
      <c r="K2566" s="18" t="e">
        <f>LOOKUP(Principal!$A$2,BD_Formule!I2567,1)</f>
        <v>#N/A</v>
      </c>
    </row>
    <row r="2567" spans="11:11" x14ac:dyDescent="0.25">
      <c r="K2567" s="18" t="e">
        <f>LOOKUP(Principal!$A$2,BD_Formule!I2568,1)</f>
        <v>#N/A</v>
      </c>
    </row>
    <row r="2568" spans="11:11" x14ac:dyDescent="0.25">
      <c r="K2568" s="18" t="e">
        <f>LOOKUP(Principal!$A$2,BD_Formule!I2569,1)</f>
        <v>#N/A</v>
      </c>
    </row>
    <row r="2569" spans="11:11" x14ac:dyDescent="0.25">
      <c r="K2569" s="18" t="e">
        <f>LOOKUP(Principal!$A$2,BD_Formule!I2570,1)</f>
        <v>#N/A</v>
      </c>
    </row>
    <row r="2570" spans="11:11" x14ac:dyDescent="0.25">
      <c r="K2570" s="18" t="e">
        <f>LOOKUP(Principal!$A$2,BD_Formule!I2571,1)</f>
        <v>#N/A</v>
      </c>
    </row>
    <row r="2571" spans="11:11" x14ac:dyDescent="0.25">
      <c r="K2571" s="18" t="e">
        <f>LOOKUP(Principal!$A$2,BD_Formule!I2572,1)</f>
        <v>#N/A</v>
      </c>
    </row>
    <row r="2572" spans="11:11" x14ac:dyDescent="0.25">
      <c r="K2572" s="18" t="e">
        <f>LOOKUP(Principal!$A$2,BD_Formule!I2573,1)</f>
        <v>#N/A</v>
      </c>
    </row>
    <row r="2573" spans="11:11" x14ac:dyDescent="0.25">
      <c r="K2573" s="18" t="e">
        <f>LOOKUP(Principal!$A$2,BD_Formule!I2574,1)</f>
        <v>#N/A</v>
      </c>
    </row>
    <row r="2574" spans="11:11" x14ac:dyDescent="0.25">
      <c r="K2574" s="18" t="e">
        <f>LOOKUP(Principal!$A$2,BD_Formule!I2575,1)</f>
        <v>#N/A</v>
      </c>
    </row>
    <row r="2575" spans="11:11" x14ac:dyDescent="0.25">
      <c r="K2575" s="18" t="e">
        <f>LOOKUP(Principal!$A$2,BD_Formule!I2576,1)</f>
        <v>#N/A</v>
      </c>
    </row>
    <row r="2576" spans="11:11" x14ac:dyDescent="0.25">
      <c r="K2576" s="18" t="e">
        <f>LOOKUP(Principal!$A$2,BD_Formule!I2577,1)</f>
        <v>#N/A</v>
      </c>
    </row>
    <row r="2577" spans="11:11" x14ac:dyDescent="0.25">
      <c r="K2577" s="18" t="e">
        <f>LOOKUP(Principal!$A$2,BD_Formule!I2578,1)</f>
        <v>#N/A</v>
      </c>
    </row>
    <row r="2578" spans="11:11" x14ac:dyDescent="0.25">
      <c r="K2578" s="18" t="e">
        <f>LOOKUP(Principal!$A$2,BD_Formule!I2579,1)</f>
        <v>#N/A</v>
      </c>
    </row>
    <row r="2579" spans="11:11" x14ac:dyDescent="0.25">
      <c r="K2579" s="18" t="e">
        <f>LOOKUP(Principal!$A$2,BD_Formule!I2580,1)</f>
        <v>#N/A</v>
      </c>
    </row>
    <row r="2580" spans="11:11" x14ac:dyDescent="0.25">
      <c r="K2580" s="18" t="e">
        <f>LOOKUP(Principal!$A$2,BD_Formule!I2581,1)</f>
        <v>#N/A</v>
      </c>
    </row>
    <row r="2581" spans="11:11" x14ac:dyDescent="0.25">
      <c r="K2581" s="18" t="e">
        <f>LOOKUP(Principal!$A$2,BD_Formule!I2582,1)</f>
        <v>#N/A</v>
      </c>
    </row>
    <row r="2582" spans="11:11" x14ac:dyDescent="0.25">
      <c r="K2582" s="18" t="e">
        <f>LOOKUP(Principal!$A$2,BD_Formule!I2583,1)</f>
        <v>#N/A</v>
      </c>
    </row>
    <row r="2583" spans="11:11" x14ac:dyDescent="0.25">
      <c r="K2583" s="18" t="e">
        <f>LOOKUP(Principal!$A$2,BD_Formule!I2584,1)</f>
        <v>#N/A</v>
      </c>
    </row>
    <row r="2584" spans="11:11" x14ac:dyDescent="0.25">
      <c r="K2584" s="18" t="e">
        <f>LOOKUP(Principal!$A$2,BD_Formule!I2585,1)</f>
        <v>#N/A</v>
      </c>
    </row>
    <row r="2585" spans="11:11" x14ac:dyDescent="0.25">
      <c r="K2585" s="18" t="e">
        <f>LOOKUP(Principal!$A$2,BD_Formule!I2586,1)</f>
        <v>#N/A</v>
      </c>
    </row>
    <row r="2586" spans="11:11" x14ac:dyDescent="0.25">
      <c r="K2586" s="18" t="e">
        <f>LOOKUP(Principal!$A$2,BD_Formule!I2587,1)</f>
        <v>#N/A</v>
      </c>
    </row>
    <row r="2587" spans="11:11" x14ac:dyDescent="0.25">
      <c r="K2587" s="18" t="e">
        <f>LOOKUP(Principal!$A$2,BD_Formule!I2588,1)</f>
        <v>#N/A</v>
      </c>
    </row>
    <row r="2588" spans="11:11" x14ac:dyDescent="0.25">
      <c r="K2588" s="18" t="e">
        <f>LOOKUP(Principal!$A$2,BD_Formule!I2589,1)</f>
        <v>#N/A</v>
      </c>
    </row>
    <row r="2589" spans="11:11" x14ac:dyDescent="0.25">
      <c r="K2589" s="18" t="e">
        <f>LOOKUP(Principal!$A$2,BD_Formule!I2590,1)</f>
        <v>#N/A</v>
      </c>
    </row>
    <row r="2590" spans="11:11" x14ac:dyDescent="0.25">
      <c r="K2590" s="18" t="e">
        <f>LOOKUP(Principal!$A$2,BD_Formule!I2591,1)</f>
        <v>#N/A</v>
      </c>
    </row>
    <row r="2591" spans="11:11" x14ac:dyDescent="0.25">
      <c r="K2591" s="18" t="e">
        <f>LOOKUP(Principal!$A$2,BD_Formule!I2592,1)</f>
        <v>#N/A</v>
      </c>
    </row>
    <row r="2592" spans="11:11" x14ac:dyDescent="0.25">
      <c r="K2592" s="18" t="e">
        <f>LOOKUP(Principal!$A$2,BD_Formule!I2593,1)</f>
        <v>#N/A</v>
      </c>
    </row>
    <row r="2593" spans="11:11" x14ac:dyDescent="0.25">
      <c r="K2593" s="18" t="e">
        <f>LOOKUP(Principal!$A$2,BD_Formule!I2594,1)</f>
        <v>#N/A</v>
      </c>
    </row>
    <row r="2594" spans="11:11" x14ac:dyDescent="0.25">
      <c r="K2594" s="18" t="e">
        <f>LOOKUP(Principal!$A$2,BD_Formule!I2595,1)</f>
        <v>#N/A</v>
      </c>
    </row>
    <row r="2595" spans="11:11" x14ac:dyDescent="0.25">
      <c r="K2595" s="18" t="e">
        <f>LOOKUP(Principal!$A$2,BD_Formule!I2596,1)</f>
        <v>#N/A</v>
      </c>
    </row>
    <row r="2596" spans="11:11" x14ac:dyDescent="0.25">
      <c r="K2596" s="18" t="e">
        <f>LOOKUP(Principal!$A$2,BD_Formule!I2597,1)</f>
        <v>#N/A</v>
      </c>
    </row>
    <row r="2597" spans="11:11" x14ac:dyDescent="0.25">
      <c r="K2597" s="18" t="e">
        <f>LOOKUP(Principal!$A$2,BD_Formule!I2598,1)</f>
        <v>#N/A</v>
      </c>
    </row>
    <row r="2598" spans="11:11" x14ac:dyDescent="0.25">
      <c r="K2598" s="18" t="e">
        <f>LOOKUP(Principal!$A$2,BD_Formule!I2599,1)</f>
        <v>#N/A</v>
      </c>
    </row>
    <row r="2599" spans="11:11" x14ac:dyDescent="0.25">
      <c r="K2599" s="18" t="e">
        <f>LOOKUP(Principal!$A$2,BD_Formule!I2600,1)</f>
        <v>#N/A</v>
      </c>
    </row>
    <row r="2600" spans="11:11" x14ac:dyDescent="0.25">
      <c r="K2600" s="18" t="e">
        <f>LOOKUP(Principal!$A$2,BD_Formule!I2601,1)</f>
        <v>#N/A</v>
      </c>
    </row>
    <row r="2601" spans="11:11" x14ac:dyDescent="0.25">
      <c r="K2601" s="18" t="e">
        <f>LOOKUP(Principal!$A$2,BD_Formule!I2602,1)</f>
        <v>#N/A</v>
      </c>
    </row>
    <row r="2602" spans="11:11" x14ac:dyDescent="0.25">
      <c r="K2602" s="18" t="e">
        <f>LOOKUP(Principal!$A$2,BD_Formule!I2603,1)</f>
        <v>#N/A</v>
      </c>
    </row>
    <row r="2603" spans="11:11" x14ac:dyDescent="0.25">
      <c r="K2603" s="18" t="e">
        <f>LOOKUP(Principal!$A$2,BD_Formule!I2604,1)</f>
        <v>#N/A</v>
      </c>
    </row>
    <row r="2604" spans="11:11" x14ac:dyDescent="0.25">
      <c r="K2604" s="18" t="e">
        <f>LOOKUP(Principal!$A$2,BD_Formule!I2605,1)</f>
        <v>#N/A</v>
      </c>
    </row>
    <row r="2605" spans="11:11" x14ac:dyDescent="0.25">
      <c r="K2605" s="18" t="e">
        <f>LOOKUP(Principal!$A$2,BD_Formule!I2606,1)</f>
        <v>#N/A</v>
      </c>
    </row>
    <row r="2606" spans="11:11" x14ac:dyDescent="0.25">
      <c r="K2606" s="18" t="e">
        <f>LOOKUP(Principal!$A$2,BD_Formule!I2607,1)</f>
        <v>#N/A</v>
      </c>
    </row>
    <row r="2607" spans="11:11" x14ac:dyDescent="0.25">
      <c r="K2607" s="18" t="e">
        <f>LOOKUP(Principal!$A$2,BD_Formule!I2608,1)</f>
        <v>#N/A</v>
      </c>
    </row>
    <row r="2608" spans="11:11" x14ac:dyDescent="0.25">
      <c r="K2608" s="18" t="e">
        <f>LOOKUP(Principal!$A$2,BD_Formule!I2609,1)</f>
        <v>#N/A</v>
      </c>
    </row>
    <row r="2609" spans="11:11" x14ac:dyDescent="0.25">
      <c r="K2609" s="18" t="e">
        <f>LOOKUP(Principal!$A$2,BD_Formule!I2610,1)</f>
        <v>#N/A</v>
      </c>
    </row>
    <row r="2610" spans="11:11" x14ac:dyDescent="0.25">
      <c r="K2610" s="18" t="e">
        <f>LOOKUP(Principal!$A$2,BD_Formule!I2611,1)</f>
        <v>#N/A</v>
      </c>
    </row>
    <row r="2611" spans="11:11" x14ac:dyDescent="0.25">
      <c r="K2611" s="18" t="e">
        <f>LOOKUP(Principal!$A$2,BD_Formule!I2612,1)</f>
        <v>#N/A</v>
      </c>
    </row>
    <row r="2612" spans="11:11" x14ac:dyDescent="0.25">
      <c r="K2612" s="18" t="e">
        <f>LOOKUP(Principal!$A$2,BD_Formule!I2613,1)</f>
        <v>#N/A</v>
      </c>
    </row>
    <row r="2613" spans="11:11" x14ac:dyDescent="0.25">
      <c r="K2613" s="18" t="e">
        <f>LOOKUP(Principal!$A$2,BD_Formule!I2614,1)</f>
        <v>#N/A</v>
      </c>
    </row>
    <row r="2614" spans="11:11" x14ac:dyDescent="0.25">
      <c r="K2614" s="18" t="e">
        <f>LOOKUP(Principal!$A$2,BD_Formule!I2615,1)</f>
        <v>#N/A</v>
      </c>
    </row>
    <row r="2615" spans="11:11" x14ac:dyDescent="0.25">
      <c r="K2615" s="18" t="e">
        <f>LOOKUP(Principal!$A$2,BD_Formule!I2616,1)</f>
        <v>#N/A</v>
      </c>
    </row>
    <row r="2616" spans="11:11" x14ac:dyDescent="0.25">
      <c r="K2616" s="18" t="e">
        <f>LOOKUP(Principal!$A$2,BD_Formule!I2617,1)</f>
        <v>#N/A</v>
      </c>
    </row>
    <row r="2617" spans="11:11" x14ac:dyDescent="0.25">
      <c r="K2617" s="18" t="e">
        <f>LOOKUP(Principal!$A$2,BD_Formule!I2618,1)</f>
        <v>#N/A</v>
      </c>
    </row>
    <row r="2618" spans="11:11" x14ac:dyDescent="0.25">
      <c r="K2618" s="18" t="e">
        <f>LOOKUP(Principal!$A$2,BD_Formule!I2619,1)</f>
        <v>#N/A</v>
      </c>
    </row>
    <row r="2619" spans="11:11" x14ac:dyDescent="0.25">
      <c r="K2619" s="18" t="e">
        <f>LOOKUP(Principal!$A$2,BD_Formule!I2620,1)</f>
        <v>#N/A</v>
      </c>
    </row>
    <row r="2620" spans="11:11" x14ac:dyDescent="0.25">
      <c r="K2620" s="18" t="e">
        <f>LOOKUP(Principal!$A$2,BD_Formule!I2621,1)</f>
        <v>#N/A</v>
      </c>
    </row>
    <row r="2621" spans="11:11" x14ac:dyDescent="0.25">
      <c r="K2621" s="18" t="e">
        <f>LOOKUP(Principal!$A$2,BD_Formule!I2622,1)</f>
        <v>#N/A</v>
      </c>
    </row>
    <row r="2622" spans="11:11" x14ac:dyDescent="0.25">
      <c r="K2622" s="18" t="e">
        <f>LOOKUP(Principal!$A$2,BD_Formule!I2623,1)</f>
        <v>#N/A</v>
      </c>
    </row>
    <row r="2623" spans="11:11" x14ac:dyDescent="0.25">
      <c r="K2623" s="18" t="e">
        <f>LOOKUP(Principal!$A$2,BD_Formule!I2624,1)</f>
        <v>#N/A</v>
      </c>
    </row>
    <row r="2624" spans="11:11" x14ac:dyDescent="0.25">
      <c r="K2624" s="18" t="e">
        <f>LOOKUP(Principal!$A$2,BD_Formule!I2625,1)</f>
        <v>#N/A</v>
      </c>
    </row>
    <row r="2625" spans="11:11" x14ac:dyDescent="0.25">
      <c r="K2625" s="18" t="e">
        <f>LOOKUP(Principal!$A$2,BD_Formule!I2626,1)</f>
        <v>#N/A</v>
      </c>
    </row>
    <row r="2626" spans="11:11" x14ac:dyDescent="0.25">
      <c r="K2626" s="18" t="e">
        <f>LOOKUP(Principal!$A$2,BD_Formule!I2627,1)</f>
        <v>#N/A</v>
      </c>
    </row>
    <row r="2627" spans="11:11" x14ac:dyDescent="0.25">
      <c r="K2627" s="18" t="e">
        <f>LOOKUP(Principal!$A$2,BD_Formule!I2628,1)</f>
        <v>#N/A</v>
      </c>
    </row>
    <row r="2628" spans="11:11" x14ac:dyDescent="0.25">
      <c r="K2628" s="18" t="e">
        <f>LOOKUP(Principal!$A$2,BD_Formule!I2629,1)</f>
        <v>#N/A</v>
      </c>
    </row>
    <row r="2629" spans="11:11" x14ac:dyDescent="0.25">
      <c r="K2629" s="18" t="e">
        <f>LOOKUP(Principal!$A$2,BD_Formule!I2630,1)</f>
        <v>#N/A</v>
      </c>
    </row>
    <row r="2630" spans="11:11" x14ac:dyDescent="0.25">
      <c r="K2630" s="18" t="e">
        <f>LOOKUP(Principal!$A$2,BD_Formule!I2631,1)</f>
        <v>#N/A</v>
      </c>
    </row>
    <row r="2631" spans="11:11" x14ac:dyDescent="0.25">
      <c r="K2631" s="18" t="e">
        <f>LOOKUP(Principal!$A$2,BD_Formule!I2632,1)</f>
        <v>#N/A</v>
      </c>
    </row>
    <row r="2632" spans="11:11" x14ac:dyDescent="0.25">
      <c r="K2632" s="18" t="e">
        <f>LOOKUP(Principal!$A$2,BD_Formule!I2633,1)</f>
        <v>#N/A</v>
      </c>
    </row>
    <row r="2633" spans="11:11" x14ac:dyDescent="0.25">
      <c r="K2633" s="18" t="e">
        <f>LOOKUP(Principal!$A$2,BD_Formule!I2634,1)</f>
        <v>#N/A</v>
      </c>
    </row>
    <row r="2634" spans="11:11" x14ac:dyDescent="0.25">
      <c r="K2634" s="18" t="e">
        <f>LOOKUP(Principal!$A$2,BD_Formule!I2635,1)</f>
        <v>#N/A</v>
      </c>
    </row>
    <row r="2635" spans="11:11" x14ac:dyDescent="0.25">
      <c r="K2635" s="18" t="e">
        <f>LOOKUP(Principal!$A$2,BD_Formule!I2636,1)</f>
        <v>#N/A</v>
      </c>
    </row>
    <row r="2636" spans="11:11" x14ac:dyDescent="0.25">
      <c r="K2636" s="18" t="e">
        <f>LOOKUP(Principal!$A$2,BD_Formule!I2637,1)</f>
        <v>#N/A</v>
      </c>
    </row>
    <row r="2637" spans="11:11" x14ac:dyDescent="0.25">
      <c r="K2637" s="18" t="e">
        <f>LOOKUP(Principal!$A$2,BD_Formule!I2638,1)</f>
        <v>#N/A</v>
      </c>
    </row>
    <row r="2638" spans="11:11" x14ac:dyDescent="0.25">
      <c r="K2638" s="18" t="e">
        <f>LOOKUP(Principal!$A$2,BD_Formule!I2639,1)</f>
        <v>#N/A</v>
      </c>
    </row>
    <row r="2639" spans="11:11" x14ac:dyDescent="0.25">
      <c r="K2639" s="18" t="e">
        <f>LOOKUP(Principal!$A$2,BD_Formule!I2640,1)</f>
        <v>#N/A</v>
      </c>
    </row>
    <row r="2640" spans="11:11" x14ac:dyDescent="0.25">
      <c r="K2640" s="18" t="e">
        <f>LOOKUP(Principal!$A$2,BD_Formule!I2641,1)</f>
        <v>#N/A</v>
      </c>
    </row>
    <row r="2641" spans="11:11" x14ac:dyDescent="0.25">
      <c r="K2641" s="18" t="e">
        <f>LOOKUP(Principal!$A$2,BD_Formule!I2642,1)</f>
        <v>#N/A</v>
      </c>
    </row>
    <row r="2642" spans="11:11" x14ac:dyDescent="0.25">
      <c r="K2642" s="18" t="e">
        <f>LOOKUP(Principal!$A$2,BD_Formule!I2643,1)</f>
        <v>#N/A</v>
      </c>
    </row>
    <row r="2643" spans="11:11" x14ac:dyDescent="0.25">
      <c r="K2643" s="18" t="e">
        <f>LOOKUP(Principal!$A$2,BD_Formule!I2644,1)</f>
        <v>#N/A</v>
      </c>
    </row>
    <row r="2644" spans="11:11" x14ac:dyDescent="0.25">
      <c r="K2644" s="18" t="e">
        <f>LOOKUP(Principal!$A$2,BD_Formule!I2645,1)</f>
        <v>#N/A</v>
      </c>
    </row>
    <row r="2645" spans="11:11" x14ac:dyDescent="0.25">
      <c r="K2645" s="18" t="e">
        <f>LOOKUP(Principal!$A$2,BD_Formule!I2646,1)</f>
        <v>#N/A</v>
      </c>
    </row>
    <row r="2646" spans="11:11" x14ac:dyDescent="0.25">
      <c r="K2646" s="18" t="e">
        <f>LOOKUP(Principal!$A$2,BD_Formule!I2647,1)</f>
        <v>#N/A</v>
      </c>
    </row>
    <row r="2647" spans="11:11" x14ac:dyDescent="0.25">
      <c r="K2647" s="18" t="e">
        <f>LOOKUP(Principal!$A$2,BD_Formule!I2648,1)</f>
        <v>#N/A</v>
      </c>
    </row>
    <row r="2648" spans="11:11" x14ac:dyDescent="0.25">
      <c r="K2648" s="18" t="e">
        <f>LOOKUP(Principal!$A$2,BD_Formule!I2649,1)</f>
        <v>#N/A</v>
      </c>
    </row>
    <row r="2649" spans="11:11" x14ac:dyDescent="0.25">
      <c r="K2649" s="18" t="e">
        <f>LOOKUP(Principal!$A$2,BD_Formule!I2650,1)</f>
        <v>#N/A</v>
      </c>
    </row>
    <row r="2650" spans="11:11" x14ac:dyDescent="0.25">
      <c r="K2650" s="18" t="e">
        <f>LOOKUP(Principal!$A$2,BD_Formule!I2651,1)</f>
        <v>#N/A</v>
      </c>
    </row>
    <row r="2651" spans="11:11" x14ac:dyDescent="0.25">
      <c r="K2651" s="18" t="e">
        <f>LOOKUP(Principal!$A$2,BD_Formule!I2652,1)</f>
        <v>#N/A</v>
      </c>
    </row>
    <row r="2652" spans="11:11" x14ac:dyDescent="0.25">
      <c r="K2652" s="18" t="e">
        <f>LOOKUP(Principal!$A$2,BD_Formule!I2653,1)</f>
        <v>#N/A</v>
      </c>
    </row>
    <row r="2653" spans="11:11" x14ac:dyDescent="0.25">
      <c r="K2653" s="18" t="e">
        <f>LOOKUP(Principal!$A$2,BD_Formule!I2654,1)</f>
        <v>#N/A</v>
      </c>
    </row>
    <row r="2654" spans="11:11" x14ac:dyDescent="0.25">
      <c r="K2654" s="18" t="e">
        <f>LOOKUP(Principal!$A$2,BD_Formule!I2655,1)</f>
        <v>#N/A</v>
      </c>
    </row>
    <row r="2655" spans="11:11" x14ac:dyDescent="0.25">
      <c r="K2655" s="18" t="e">
        <f>LOOKUP(Principal!$A$2,BD_Formule!I2656,1)</f>
        <v>#N/A</v>
      </c>
    </row>
    <row r="2656" spans="11:11" x14ac:dyDescent="0.25">
      <c r="K2656" s="18" t="e">
        <f>LOOKUP(Principal!$A$2,BD_Formule!I2657,1)</f>
        <v>#N/A</v>
      </c>
    </row>
    <row r="2657" spans="11:11" x14ac:dyDescent="0.25">
      <c r="K2657" s="18" t="e">
        <f>LOOKUP(Principal!$A$2,BD_Formule!I2658,1)</f>
        <v>#N/A</v>
      </c>
    </row>
    <row r="2658" spans="11:11" x14ac:dyDescent="0.25">
      <c r="K2658" s="18" t="e">
        <f>LOOKUP(Principal!$A$2,BD_Formule!I2659,1)</f>
        <v>#N/A</v>
      </c>
    </row>
    <row r="2659" spans="11:11" x14ac:dyDescent="0.25">
      <c r="K2659" s="18" t="e">
        <f>LOOKUP(Principal!$A$2,BD_Formule!I2660,1)</f>
        <v>#N/A</v>
      </c>
    </row>
    <row r="2660" spans="11:11" x14ac:dyDescent="0.25">
      <c r="K2660" s="18" t="e">
        <f>LOOKUP(Principal!$A$2,BD_Formule!I2661,1)</f>
        <v>#N/A</v>
      </c>
    </row>
    <row r="2661" spans="11:11" x14ac:dyDescent="0.25">
      <c r="K2661" s="18" t="e">
        <f>LOOKUP(Principal!$A$2,BD_Formule!I2662,1)</f>
        <v>#N/A</v>
      </c>
    </row>
    <row r="2662" spans="11:11" x14ac:dyDescent="0.25">
      <c r="K2662" s="18" t="e">
        <f>LOOKUP(Principal!$A$2,BD_Formule!I2663,1)</f>
        <v>#N/A</v>
      </c>
    </row>
    <row r="2663" spans="11:11" x14ac:dyDescent="0.25">
      <c r="K2663" s="18" t="e">
        <f>LOOKUP(Principal!$A$2,BD_Formule!I2664,1)</f>
        <v>#N/A</v>
      </c>
    </row>
    <row r="2664" spans="11:11" x14ac:dyDescent="0.25">
      <c r="K2664" s="18" t="e">
        <f>LOOKUP(Principal!$A$2,BD_Formule!I2665,1)</f>
        <v>#N/A</v>
      </c>
    </row>
    <row r="2665" spans="11:11" x14ac:dyDescent="0.25">
      <c r="K2665" s="18" t="e">
        <f>LOOKUP(Principal!$A$2,BD_Formule!I2666,1)</f>
        <v>#N/A</v>
      </c>
    </row>
    <row r="2666" spans="11:11" x14ac:dyDescent="0.25">
      <c r="K2666" s="18" t="e">
        <f>LOOKUP(Principal!$A$2,BD_Formule!I2667,1)</f>
        <v>#N/A</v>
      </c>
    </row>
    <row r="2667" spans="11:11" x14ac:dyDescent="0.25">
      <c r="K2667" s="18" t="e">
        <f>LOOKUP(Principal!$A$2,BD_Formule!I2668,1)</f>
        <v>#N/A</v>
      </c>
    </row>
    <row r="2668" spans="11:11" x14ac:dyDescent="0.25">
      <c r="K2668" s="18" t="e">
        <f>LOOKUP(Principal!$A$2,BD_Formule!I2669,1)</f>
        <v>#N/A</v>
      </c>
    </row>
    <row r="2669" spans="11:11" x14ac:dyDescent="0.25">
      <c r="K2669" s="18" t="e">
        <f>LOOKUP(Principal!$A$2,BD_Formule!I2670,1)</f>
        <v>#N/A</v>
      </c>
    </row>
    <row r="2670" spans="11:11" x14ac:dyDescent="0.25">
      <c r="K2670" s="18" t="e">
        <f>LOOKUP(Principal!$A$2,BD_Formule!I2671,1)</f>
        <v>#N/A</v>
      </c>
    </row>
    <row r="2671" spans="11:11" x14ac:dyDescent="0.25">
      <c r="K2671" s="18" t="e">
        <f>LOOKUP(Principal!$A$2,BD_Formule!I2672,1)</f>
        <v>#N/A</v>
      </c>
    </row>
    <row r="2672" spans="11:11" x14ac:dyDescent="0.25">
      <c r="K2672" s="18" t="e">
        <f>LOOKUP(Principal!$A$2,BD_Formule!I2673,1)</f>
        <v>#N/A</v>
      </c>
    </row>
    <row r="2673" spans="11:11" x14ac:dyDescent="0.25">
      <c r="K2673" s="18" t="e">
        <f>LOOKUP(Principal!$A$2,BD_Formule!I2674,1)</f>
        <v>#N/A</v>
      </c>
    </row>
    <row r="2674" spans="11:11" x14ac:dyDescent="0.25">
      <c r="K2674" s="18" t="e">
        <f>LOOKUP(Principal!$A$2,BD_Formule!I2675,1)</f>
        <v>#N/A</v>
      </c>
    </row>
    <row r="2675" spans="11:11" x14ac:dyDescent="0.25">
      <c r="K2675" s="18" t="e">
        <f>LOOKUP(Principal!$A$2,BD_Formule!I2676,1)</f>
        <v>#N/A</v>
      </c>
    </row>
    <row r="2676" spans="11:11" x14ac:dyDescent="0.25">
      <c r="K2676" s="18" t="e">
        <f>LOOKUP(Principal!$A$2,BD_Formule!I2677,1)</f>
        <v>#N/A</v>
      </c>
    </row>
    <row r="2677" spans="11:11" x14ac:dyDescent="0.25">
      <c r="K2677" s="18" t="e">
        <f>LOOKUP(Principal!$A$2,BD_Formule!I2678,1)</f>
        <v>#N/A</v>
      </c>
    </row>
    <row r="2678" spans="11:11" x14ac:dyDescent="0.25">
      <c r="K2678" s="18" t="e">
        <f>LOOKUP(Principal!$A$2,BD_Formule!I2679,1)</f>
        <v>#N/A</v>
      </c>
    </row>
    <row r="2679" spans="11:11" x14ac:dyDescent="0.25">
      <c r="K2679" s="18" t="e">
        <f>LOOKUP(Principal!$A$2,BD_Formule!I2680,1)</f>
        <v>#N/A</v>
      </c>
    </row>
    <row r="2680" spans="11:11" x14ac:dyDescent="0.25">
      <c r="K2680" s="18" t="e">
        <f>LOOKUP(Principal!$A$2,BD_Formule!I2681,1)</f>
        <v>#N/A</v>
      </c>
    </row>
    <row r="2681" spans="11:11" x14ac:dyDescent="0.25">
      <c r="K2681" s="18" t="e">
        <f>LOOKUP(Principal!$A$2,BD_Formule!I2682,1)</f>
        <v>#N/A</v>
      </c>
    </row>
    <row r="2682" spans="11:11" x14ac:dyDescent="0.25">
      <c r="K2682" s="18" t="e">
        <f>LOOKUP(Principal!$A$2,BD_Formule!I2683,1)</f>
        <v>#N/A</v>
      </c>
    </row>
    <row r="2683" spans="11:11" x14ac:dyDescent="0.25">
      <c r="K2683" s="18" t="e">
        <f>LOOKUP(Principal!$A$2,BD_Formule!I2684,1)</f>
        <v>#N/A</v>
      </c>
    </row>
    <row r="2684" spans="11:11" x14ac:dyDescent="0.25">
      <c r="K2684" s="18" t="e">
        <f>LOOKUP(Principal!$A$2,BD_Formule!I2685,1)</f>
        <v>#N/A</v>
      </c>
    </row>
    <row r="2685" spans="11:11" x14ac:dyDescent="0.25">
      <c r="K2685" s="18" t="e">
        <f>LOOKUP(Principal!$A$2,BD_Formule!I2686,1)</f>
        <v>#N/A</v>
      </c>
    </row>
    <row r="2686" spans="11:11" x14ac:dyDescent="0.25">
      <c r="K2686" s="18" t="e">
        <f>LOOKUP(Principal!$A$2,BD_Formule!I2687,1)</f>
        <v>#N/A</v>
      </c>
    </row>
    <row r="2687" spans="11:11" x14ac:dyDescent="0.25">
      <c r="K2687" s="18" t="e">
        <f>LOOKUP(Principal!$A$2,BD_Formule!I2688,1)</f>
        <v>#N/A</v>
      </c>
    </row>
    <row r="2688" spans="11:11" x14ac:dyDescent="0.25">
      <c r="K2688" s="18" t="e">
        <f>LOOKUP(Principal!$A$2,BD_Formule!I2689,1)</f>
        <v>#N/A</v>
      </c>
    </row>
    <row r="2689" spans="11:11" x14ac:dyDescent="0.25">
      <c r="K2689" s="18" t="e">
        <f>LOOKUP(Principal!$A$2,BD_Formule!I2690,1)</f>
        <v>#N/A</v>
      </c>
    </row>
    <row r="2690" spans="11:11" x14ac:dyDescent="0.25">
      <c r="K2690" s="18" t="e">
        <f>LOOKUP(Principal!$A$2,BD_Formule!I2691,1)</f>
        <v>#N/A</v>
      </c>
    </row>
    <row r="2691" spans="11:11" x14ac:dyDescent="0.25">
      <c r="K2691" s="18" t="e">
        <f>LOOKUP(Principal!$A$2,BD_Formule!I2692,1)</f>
        <v>#N/A</v>
      </c>
    </row>
    <row r="2692" spans="11:11" x14ac:dyDescent="0.25">
      <c r="K2692" s="18" t="e">
        <f>LOOKUP(Principal!$A$2,BD_Formule!I2693,1)</f>
        <v>#N/A</v>
      </c>
    </row>
    <row r="2693" spans="11:11" x14ac:dyDescent="0.25">
      <c r="K2693" s="18" t="e">
        <f>LOOKUP(Principal!$A$2,BD_Formule!I2694,1)</f>
        <v>#N/A</v>
      </c>
    </row>
    <row r="2694" spans="11:11" x14ac:dyDescent="0.25">
      <c r="K2694" s="18" t="e">
        <f>LOOKUP(Principal!$A$2,BD_Formule!I2695,1)</f>
        <v>#N/A</v>
      </c>
    </row>
    <row r="2695" spans="11:11" x14ac:dyDescent="0.25">
      <c r="K2695" s="18" t="e">
        <f>LOOKUP(Principal!$A$2,BD_Formule!I2696,1)</f>
        <v>#N/A</v>
      </c>
    </row>
    <row r="2696" spans="11:11" x14ac:dyDescent="0.25">
      <c r="K2696" s="18" t="e">
        <f>LOOKUP(Principal!$A$2,BD_Formule!I2697,1)</f>
        <v>#N/A</v>
      </c>
    </row>
    <row r="2697" spans="11:11" x14ac:dyDescent="0.25">
      <c r="K2697" s="18" t="e">
        <f>LOOKUP(Principal!$A$2,BD_Formule!I2698,1)</f>
        <v>#N/A</v>
      </c>
    </row>
    <row r="2698" spans="11:11" x14ac:dyDescent="0.25">
      <c r="K2698" s="18" t="e">
        <f>LOOKUP(Principal!$A$2,BD_Formule!I2699,1)</f>
        <v>#N/A</v>
      </c>
    </row>
    <row r="2699" spans="11:11" x14ac:dyDescent="0.25">
      <c r="K2699" s="18" t="e">
        <f>LOOKUP(Principal!$A$2,BD_Formule!I2700,1)</f>
        <v>#N/A</v>
      </c>
    </row>
    <row r="2700" spans="11:11" x14ac:dyDescent="0.25">
      <c r="K2700" s="18" t="e">
        <f>LOOKUP(Principal!$A$2,BD_Formule!I2701,1)</f>
        <v>#N/A</v>
      </c>
    </row>
    <row r="2701" spans="11:11" x14ac:dyDescent="0.25">
      <c r="K2701" s="18" t="e">
        <f>LOOKUP(Principal!$A$2,BD_Formule!I2702,1)</f>
        <v>#N/A</v>
      </c>
    </row>
    <row r="2702" spans="11:11" x14ac:dyDescent="0.25">
      <c r="K2702" s="18" t="e">
        <f>LOOKUP(Principal!$A$2,BD_Formule!I2703,1)</f>
        <v>#N/A</v>
      </c>
    </row>
    <row r="2703" spans="11:11" x14ac:dyDescent="0.25">
      <c r="K2703" s="18" t="e">
        <f>LOOKUP(Principal!$A$2,BD_Formule!I2704,1)</f>
        <v>#N/A</v>
      </c>
    </row>
    <row r="2704" spans="11:11" x14ac:dyDescent="0.25">
      <c r="K2704" s="18" t="e">
        <f>LOOKUP(Principal!$A$2,BD_Formule!I2705,1)</f>
        <v>#N/A</v>
      </c>
    </row>
    <row r="2705" spans="11:11" x14ac:dyDescent="0.25">
      <c r="K2705" s="18" t="e">
        <f>LOOKUP(Principal!$A$2,BD_Formule!I2706,1)</f>
        <v>#N/A</v>
      </c>
    </row>
    <row r="2706" spans="11:11" x14ac:dyDescent="0.25">
      <c r="K2706" s="18" t="e">
        <f>LOOKUP(Principal!$A$2,BD_Formule!I2707,1)</f>
        <v>#N/A</v>
      </c>
    </row>
    <row r="2707" spans="11:11" x14ac:dyDescent="0.25">
      <c r="K2707" s="18" t="e">
        <f>LOOKUP(Principal!$A$2,BD_Formule!I2708,1)</f>
        <v>#N/A</v>
      </c>
    </row>
    <row r="2708" spans="11:11" x14ac:dyDescent="0.25">
      <c r="K2708" s="18" t="e">
        <f>LOOKUP(Principal!$A$2,BD_Formule!I2709,1)</f>
        <v>#N/A</v>
      </c>
    </row>
    <row r="2709" spans="11:11" x14ac:dyDescent="0.25">
      <c r="K2709" s="18" t="e">
        <f>LOOKUP(Principal!$A$2,BD_Formule!I2710,1)</f>
        <v>#N/A</v>
      </c>
    </row>
    <row r="2710" spans="11:11" x14ac:dyDescent="0.25">
      <c r="K2710" s="18" t="e">
        <f>LOOKUP(Principal!$A$2,BD_Formule!I2711,1)</f>
        <v>#N/A</v>
      </c>
    </row>
    <row r="2711" spans="11:11" x14ac:dyDescent="0.25">
      <c r="K2711" s="18" t="e">
        <f>LOOKUP(Principal!$A$2,BD_Formule!I2712,1)</f>
        <v>#N/A</v>
      </c>
    </row>
    <row r="2712" spans="11:11" x14ac:dyDescent="0.25">
      <c r="K2712" s="18" t="e">
        <f>LOOKUP(Principal!$A$2,BD_Formule!I2713,1)</f>
        <v>#N/A</v>
      </c>
    </row>
    <row r="2713" spans="11:11" x14ac:dyDescent="0.25">
      <c r="K2713" s="18" t="e">
        <f>LOOKUP(Principal!$A$2,BD_Formule!I2714,1)</f>
        <v>#N/A</v>
      </c>
    </row>
    <row r="2714" spans="11:11" x14ac:dyDescent="0.25">
      <c r="K2714" s="18" t="e">
        <f>LOOKUP(Principal!$A$2,BD_Formule!I2715,1)</f>
        <v>#N/A</v>
      </c>
    </row>
    <row r="2715" spans="11:11" x14ac:dyDescent="0.25">
      <c r="K2715" s="18" t="e">
        <f>LOOKUP(Principal!$A$2,BD_Formule!I2716,1)</f>
        <v>#N/A</v>
      </c>
    </row>
    <row r="2716" spans="11:11" x14ac:dyDescent="0.25">
      <c r="K2716" s="18" t="e">
        <f>LOOKUP(Principal!$A$2,BD_Formule!I2717,1)</f>
        <v>#N/A</v>
      </c>
    </row>
    <row r="2717" spans="11:11" x14ac:dyDescent="0.25">
      <c r="K2717" s="18" t="e">
        <f>LOOKUP(Principal!$A$2,BD_Formule!I2718,1)</f>
        <v>#N/A</v>
      </c>
    </row>
    <row r="2718" spans="11:11" x14ac:dyDescent="0.25">
      <c r="K2718" s="18" t="e">
        <f>LOOKUP(Principal!$A$2,BD_Formule!I2719,1)</f>
        <v>#N/A</v>
      </c>
    </row>
    <row r="2719" spans="11:11" x14ac:dyDescent="0.25">
      <c r="K2719" s="18" t="e">
        <f>LOOKUP(Principal!$A$2,BD_Formule!I2720,1)</f>
        <v>#N/A</v>
      </c>
    </row>
    <row r="2720" spans="11:11" x14ac:dyDescent="0.25">
      <c r="K2720" s="18" t="e">
        <f>LOOKUP(Principal!$A$2,BD_Formule!I2721,1)</f>
        <v>#N/A</v>
      </c>
    </row>
    <row r="2721" spans="11:11" x14ac:dyDescent="0.25">
      <c r="K2721" s="18" t="e">
        <f>LOOKUP(Principal!$A$2,BD_Formule!I2722,1)</f>
        <v>#N/A</v>
      </c>
    </row>
    <row r="2722" spans="11:11" x14ac:dyDescent="0.25">
      <c r="K2722" s="18" t="e">
        <f>LOOKUP(Principal!$A$2,BD_Formule!I2723,1)</f>
        <v>#N/A</v>
      </c>
    </row>
    <row r="2723" spans="11:11" x14ac:dyDescent="0.25">
      <c r="K2723" s="18" t="e">
        <f>LOOKUP(Principal!$A$2,BD_Formule!I2724,1)</f>
        <v>#N/A</v>
      </c>
    </row>
    <row r="2724" spans="11:11" x14ac:dyDescent="0.25">
      <c r="K2724" s="18" t="e">
        <f>LOOKUP(Principal!$A$2,BD_Formule!I2725,1)</f>
        <v>#N/A</v>
      </c>
    </row>
    <row r="2725" spans="11:11" x14ac:dyDescent="0.25">
      <c r="K2725" s="18" t="e">
        <f>LOOKUP(Principal!$A$2,BD_Formule!I2726,1)</f>
        <v>#N/A</v>
      </c>
    </row>
    <row r="2726" spans="11:11" x14ac:dyDescent="0.25">
      <c r="K2726" s="18" t="e">
        <f>LOOKUP(Principal!$A$2,BD_Formule!I2727,1)</f>
        <v>#N/A</v>
      </c>
    </row>
    <row r="2727" spans="11:11" x14ac:dyDescent="0.25">
      <c r="K2727" s="18" t="e">
        <f>LOOKUP(Principal!$A$2,BD_Formule!I2728,1)</f>
        <v>#N/A</v>
      </c>
    </row>
    <row r="2728" spans="11:11" x14ac:dyDescent="0.25">
      <c r="K2728" s="18" t="e">
        <f>LOOKUP(Principal!$A$2,BD_Formule!I2729,1)</f>
        <v>#N/A</v>
      </c>
    </row>
    <row r="2729" spans="11:11" x14ac:dyDescent="0.25">
      <c r="K2729" s="18" t="e">
        <f>LOOKUP(Principal!$A$2,BD_Formule!I2730,1)</f>
        <v>#N/A</v>
      </c>
    </row>
    <row r="2730" spans="11:11" x14ac:dyDescent="0.25">
      <c r="K2730" s="18" t="e">
        <f>LOOKUP(Principal!$A$2,BD_Formule!I2731,1)</f>
        <v>#N/A</v>
      </c>
    </row>
    <row r="2731" spans="11:11" x14ac:dyDescent="0.25">
      <c r="K2731" s="18" t="e">
        <f>LOOKUP(Principal!$A$2,BD_Formule!I2732,1)</f>
        <v>#N/A</v>
      </c>
    </row>
    <row r="2732" spans="11:11" x14ac:dyDescent="0.25">
      <c r="K2732" s="18" t="e">
        <f>LOOKUP(Principal!$A$2,BD_Formule!I2733,1)</f>
        <v>#N/A</v>
      </c>
    </row>
    <row r="2733" spans="11:11" x14ac:dyDescent="0.25">
      <c r="K2733" s="18" t="e">
        <f>LOOKUP(Principal!$A$2,BD_Formule!I2734,1)</f>
        <v>#N/A</v>
      </c>
    </row>
    <row r="2734" spans="11:11" x14ac:dyDescent="0.25">
      <c r="K2734" s="18" t="e">
        <f>LOOKUP(Principal!$A$2,BD_Formule!I2735,1)</f>
        <v>#N/A</v>
      </c>
    </row>
    <row r="2735" spans="11:11" x14ac:dyDescent="0.25">
      <c r="K2735" s="18" t="e">
        <f>LOOKUP(Principal!$A$2,BD_Formule!I2736,1)</f>
        <v>#N/A</v>
      </c>
    </row>
    <row r="2736" spans="11:11" x14ac:dyDescent="0.25">
      <c r="K2736" s="18" t="e">
        <f>LOOKUP(Principal!$A$2,BD_Formule!I2737,1)</f>
        <v>#N/A</v>
      </c>
    </row>
    <row r="2737" spans="11:11" x14ac:dyDescent="0.25">
      <c r="K2737" s="18" t="e">
        <f>LOOKUP(Principal!$A$2,BD_Formule!I2738,1)</f>
        <v>#N/A</v>
      </c>
    </row>
    <row r="2738" spans="11:11" x14ac:dyDescent="0.25">
      <c r="K2738" s="18" t="e">
        <f>LOOKUP(Principal!$A$2,BD_Formule!I2739,1)</f>
        <v>#N/A</v>
      </c>
    </row>
    <row r="2739" spans="11:11" x14ac:dyDescent="0.25">
      <c r="K2739" s="18" t="e">
        <f>LOOKUP(Principal!$A$2,BD_Formule!I2740,1)</f>
        <v>#N/A</v>
      </c>
    </row>
    <row r="2740" spans="11:11" x14ac:dyDescent="0.25">
      <c r="K2740" s="18" t="e">
        <f>LOOKUP(Principal!$A$2,BD_Formule!I2741,1)</f>
        <v>#N/A</v>
      </c>
    </row>
    <row r="2741" spans="11:11" x14ac:dyDescent="0.25">
      <c r="K2741" s="18" t="e">
        <f>LOOKUP(Principal!$A$2,BD_Formule!I2742,1)</f>
        <v>#N/A</v>
      </c>
    </row>
    <row r="2742" spans="11:11" x14ac:dyDescent="0.25">
      <c r="K2742" s="18" t="e">
        <f>LOOKUP(Principal!$A$2,BD_Formule!I2743,1)</f>
        <v>#N/A</v>
      </c>
    </row>
    <row r="2743" spans="11:11" x14ac:dyDescent="0.25">
      <c r="K2743" s="18" t="e">
        <f>LOOKUP(Principal!$A$2,BD_Formule!I2744,1)</f>
        <v>#N/A</v>
      </c>
    </row>
    <row r="2744" spans="11:11" x14ac:dyDescent="0.25">
      <c r="K2744" s="18" t="e">
        <f>LOOKUP(Principal!$A$2,BD_Formule!I2745,1)</f>
        <v>#N/A</v>
      </c>
    </row>
    <row r="2745" spans="11:11" x14ac:dyDescent="0.25">
      <c r="K2745" s="18" t="e">
        <f>LOOKUP(Principal!$A$2,BD_Formule!I2746,1)</f>
        <v>#N/A</v>
      </c>
    </row>
    <row r="2746" spans="11:11" x14ac:dyDescent="0.25">
      <c r="K2746" s="18" t="e">
        <f>LOOKUP(Principal!$A$2,BD_Formule!I2747,1)</f>
        <v>#N/A</v>
      </c>
    </row>
    <row r="2747" spans="11:11" x14ac:dyDescent="0.25">
      <c r="K2747" s="18" t="e">
        <f>LOOKUP(Principal!$A$2,BD_Formule!I2748,1)</f>
        <v>#N/A</v>
      </c>
    </row>
    <row r="2748" spans="11:11" x14ac:dyDescent="0.25">
      <c r="K2748" s="18" t="e">
        <f>LOOKUP(Principal!$A$2,BD_Formule!I2749,1)</f>
        <v>#N/A</v>
      </c>
    </row>
    <row r="2749" spans="11:11" x14ac:dyDescent="0.25">
      <c r="K2749" s="18" t="e">
        <f>LOOKUP(Principal!$A$2,BD_Formule!I2750,1)</f>
        <v>#N/A</v>
      </c>
    </row>
    <row r="2750" spans="11:11" x14ac:dyDescent="0.25">
      <c r="K2750" s="18" t="e">
        <f>LOOKUP(Principal!$A$2,BD_Formule!I2751,1)</f>
        <v>#N/A</v>
      </c>
    </row>
    <row r="2751" spans="11:11" x14ac:dyDescent="0.25">
      <c r="K2751" s="18" t="e">
        <f>LOOKUP(Principal!$A$2,BD_Formule!I2752,1)</f>
        <v>#N/A</v>
      </c>
    </row>
    <row r="2752" spans="11:11" x14ac:dyDescent="0.25">
      <c r="K2752" s="18" t="e">
        <f>LOOKUP(Principal!$A$2,BD_Formule!I2753,1)</f>
        <v>#N/A</v>
      </c>
    </row>
    <row r="2753" spans="11:11" x14ac:dyDescent="0.25">
      <c r="K2753" s="18" t="e">
        <f>LOOKUP(Principal!$A$2,BD_Formule!I2754,1)</f>
        <v>#N/A</v>
      </c>
    </row>
    <row r="2754" spans="11:11" x14ac:dyDescent="0.25">
      <c r="K2754" s="18" t="e">
        <f>LOOKUP(Principal!$A$2,BD_Formule!I2755,1)</f>
        <v>#N/A</v>
      </c>
    </row>
    <row r="2755" spans="11:11" x14ac:dyDescent="0.25">
      <c r="K2755" s="18" t="e">
        <f>LOOKUP(Principal!$A$2,BD_Formule!I2756,1)</f>
        <v>#N/A</v>
      </c>
    </row>
    <row r="2756" spans="11:11" x14ac:dyDescent="0.25">
      <c r="K2756" s="18" t="e">
        <f>LOOKUP(Principal!$A$2,BD_Formule!I2757,1)</f>
        <v>#N/A</v>
      </c>
    </row>
    <row r="2757" spans="11:11" x14ac:dyDescent="0.25">
      <c r="K2757" s="18" t="e">
        <f>LOOKUP(Principal!$A$2,BD_Formule!I2758,1)</f>
        <v>#N/A</v>
      </c>
    </row>
    <row r="2758" spans="11:11" x14ac:dyDescent="0.25">
      <c r="K2758" s="18" t="e">
        <f>LOOKUP(Principal!$A$2,BD_Formule!I2759,1)</f>
        <v>#N/A</v>
      </c>
    </row>
    <row r="2759" spans="11:11" x14ac:dyDescent="0.25">
      <c r="K2759" s="18" t="e">
        <f>LOOKUP(Principal!$A$2,BD_Formule!I2760,1)</f>
        <v>#N/A</v>
      </c>
    </row>
    <row r="2760" spans="11:11" x14ac:dyDescent="0.25">
      <c r="K2760" s="18" t="e">
        <f>LOOKUP(Principal!$A$2,BD_Formule!I2761,1)</f>
        <v>#N/A</v>
      </c>
    </row>
    <row r="2761" spans="11:11" x14ac:dyDescent="0.25">
      <c r="K2761" s="18" t="e">
        <f>LOOKUP(Principal!$A$2,BD_Formule!I2762,1)</f>
        <v>#N/A</v>
      </c>
    </row>
    <row r="2762" spans="11:11" x14ac:dyDescent="0.25">
      <c r="K2762" s="18" t="e">
        <f>LOOKUP(Principal!$A$2,BD_Formule!I2763,1)</f>
        <v>#N/A</v>
      </c>
    </row>
    <row r="2763" spans="11:11" x14ac:dyDescent="0.25">
      <c r="K2763" s="18" t="e">
        <f>LOOKUP(Principal!$A$2,BD_Formule!I2764,1)</f>
        <v>#N/A</v>
      </c>
    </row>
    <row r="2764" spans="11:11" x14ac:dyDescent="0.25">
      <c r="K2764" s="18" t="e">
        <f>LOOKUP(Principal!$A$2,BD_Formule!I2765,1)</f>
        <v>#N/A</v>
      </c>
    </row>
    <row r="2765" spans="11:11" x14ac:dyDescent="0.25">
      <c r="K2765" s="18" t="e">
        <f>LOOKUP(Principal!$A$2,BD_Formule!I2766,1)</f>
        <v>#N/A</v>
      </c>
    </row>
    <row r="2766" spans="11:11" x14ac:dyDescent="0.25">
      <c r="K2766" s="18" t="e">
        <f>LOOKUP(Principal!$A$2,BD_Formule!I2767,1)</f>
        <v>#N/A</v>
      </c>
    </row>
    <row r="2767" spans="11:11" x14ac:dyDescent="0.25">
      <c r="K2767" s="18" t="e">
        <f>LOOKUP(Principal!$A$2,BD_Formule!I2768,1)</f>
        <v>#N/A</v>
      </c>
    </row>
    <row r="2768" spans="11:11" x14ac:dyDescent="0.25">
      <c r="K2768" s="18" t="e">
        <f>LOOKUP(Principal!$A$2,BD_Formule!I2769,1)</f>
        <v>#N/A</v>
      </c>
    </row>
    <row r="2769" spans="11:11" x14ac:dyDescent="0.25">
      <c r="K2769" s="18" t="e">
        <f>LOOKUP(Principal!$A$2,BD_Formule!I2770,1)</f>
        <v>#N/A</v>
      </c>
    </row>
    <row r="2770" spans="11:11" x14ac:dyDescent="0.25">
      <c r="K2770" s="18" t="e">
        <f>LOOKUP(Principal!$A$2,BD_Formule!I2771,1)</f>
        <v>#N/A</v>
      </c>
    </row>
    <row r="2771" spans="11:11" x14ac:dyDescent="0.25">
      <c r="K2771" s="18" t="e">
        <f>LOOKUP(Principal!$A$2,BD_Formule!I2772,1)</f>
        <v>#N/A</v>
      </c>
    </row>
    <row r="2772" spans="11:11" x14ac:dyDescent="0.25">
      <c r="K2772" s="18" t="e">
        <f>LOOKUP(Principal!$A$2,BD_Formule!I2773,1)</f>
        <v>#N/A</v>
      </c>
    </row>
    <row r="2773" spans="11:11" x14ac:dyDescent="0.25">
      <c r="K2773" s="18" t="e">
        <f>LOOKUP(Principal!$A$2,BD_Formule!I2774,1)</f>
        <v>#N/A</v>
      </c>
    </row>
    <row r="2774" spans="11:11" x14ac:dyDescent="0.25">
      <c r="K2774" s="18" t="e">
        <f>LOOKUP(Principal!$A$2,BD_Formule!I2775,1)</f>
        <v>#N/A</v>
      </c>
    </row>
    <row r="2775" spans="11:11" x14ac:dyDescent="0.25">
      <c r="K2775" s="18" t="e">
        <f>LOOKUP(Principal!$A$2,BD_Formule!I2776,1)</f>
        <v>#N/A</v>
      </c>
    </row>
    <row r="2776" spans="11:11" x14ac:dyDescent="0.25">
      <c r="K2776" s="18" t="e">
        <f>LOOKUP(Principal!$A$2,BD_Formule!I2777,1)</f>
        <v>#N/A</v>
      </c>
    </row>
    <row r="2777" spans="11:11" x14ac:dyDescent="0.25">
      <c r="K2777" s="18" t="e">
        <f>LOOKUP(Principal!$A$2,BD_Formule!I2778,1)</f>
        <v>#N/A</v>
      </c>
    </row>
    <row r="2778" spans="11:11" x14ac:dyDescent="0.25">
      <c r="K2778" s="18" t="e">
        <f>LOOKUP(Principal!$A$2,BD_Formule!I2779,1)</f>
        <v>#N/A</v>
      </c>
    </row>
    <row r="2779" spans="11:11" x14ac:dyDescent="0.25">
      <c r="K2779" s="18" t="e">
        <f>LOOKUP(Principal!$A$2,BD_Formule!I2780,1)</f>
        <v>#N/A</v>
      </c>
    </row>
    <row r="2780" spans="11:11" x14ac:dyDescent="0.25">
      <c r="K2780" s="18" t="e">
        <f>LOOKUP(Principal!$A$2,BD_Formule!I2781,1)</f>
        <v>#N/A</v>
      </c>
    </row>
    <row r="2781" spans="11:11" x14ac:dyDescent="0.25">
      <c r="K2781" s="18" t="e">
        <f>LOOKUP(Principal!$A$2,BD_Formule!I2782,1)</f>
        <v>#N/A</v>
      </c>
    </row>
    <row r="2782" spans="11:11" x14ac:dyDescent="0.25">
      <c r="K2782" s="18" t="e">
        <f>LOOKUP(Principal!$A$2,BD_Formule!I2783,1)</f>
        <v>#N/A</v>
      </c>
    </row>
    <row r="2783" spans="11:11" x14ac:dyDescent="0.25">
      <c r="K2783" s="18" t="e">
        <f>LOOKUP(Principal!$A$2,BD_Formule!I2784,1)</f>
        <v>#N/A</v>
      </c>
    </row>
    <row r="2784" spans="11:11" x14ac:dyDescent="0.25">
      <c r="K2784" s="18" t="e">
        <f>LOOKUP(Principal!$A$2,BD_Formule!I2785,1)</f>
        <v>#N/A</v>
      </c>
    </row>
    <row r="2785" spans="11:11" x14ac:dyDescent="0.25">
      <c r="K2785" s="18" t="e">
        <f>LOOKUP(Principal!$A$2,BD_Formule!I2786,1)</f>
        <v>#N/A</v>
      </c>
    </row>
    <row r="2786" spans="11:11" x14ac:dyDescent="0.25">
      <c r="K2786" s="18" t="e">
        <f>LOOKUP(Principal!$A$2,BD_Formule!I2787,1)</f>
        <v>#N/A</v>
      </c>
    </row>
    <row r="2787" spans="11:11" x14ac:dyDescent="0.25">
      <c r="K2787" s="18" t="e">
        <f>LOOKUP(Principal!$A$2,BD_Formule!I2788,1)</f>
        <v>#N/A</v>
      </c>
    </row>
    <row r="2788" spans="11:11" x14ac:dyDescent="0.25">
      <c r="K2788" s="18" t="e">
        <f>LOOKUP(Principal!$A$2,BD_Formule!I2789,1)</f>
        <v>#N/A</v>
      </c>
    </row>
    <row r="2789" spans="11:11" x14ac:dyDescent="0.25">
      <c r="K2789" s="18" t="e">
        <f>LOOKUP(Principal!$A$2,BD_Formule!I2790,1)</f>
        <v>#N/A</v>
      </c>
    </row>
    <row r="2790" spans="11:11" x14ac:dyDescent="0.25">
      <c r="K2790" s="18" t="e">
        <f>LOOKUP(Principal!$A$2,BD_Formule!I2791,1)</f>
        <v>#N/A</v>
      </c>
    </row>
    <row r="2791" spans="11:11" x14ac:dyDescent="0.25">
      <c r="K2791" s="18" t="e">
        <f>LOOKUP(Principal!$A$2,BD_Formule!I2792,1)</f>
        <v>#N/A</v>
      </c>
    </row>
    <row r="2792" spans="11:11" x14ac:dyDescent="0.25">
      <c r="K2792" s="18" t="e">
        <f>LOOKUP(Principal!$A$2,BD_Formule!I2793,1)</f>
        <v>#N/A</v>
      </c>
    </row>
    <row r="2793" spans="11:11" x14ac:dyDescent="0.25">
      <c r="K2793" s="18" t="e">
        <f>LOOKUP(Principal!$A$2,BD_Formule!I2794,1)</f>
        <v>#N/A</v>
      </c>
    </row>
    <row r="2794" spans="11:11" x14ac:dyDescent="0.25">
      <c r="K2794" s="18" t="e">
        <f>LOOKUP(Principal!$A$2,BD_Formule!I2795,1)</f>
        <v>#N/A</v>
      </c>
    </row>
    <row r="2795" spans="11:11" x14ac:dyDescent="0.25">
      <c r="K2795" s="18" t="e">
        <f>LOOKUP(Principal!$A$2,BD_Formule!I2796,1)</f>
        <v>#N/A</v>
      </c>
    </row>
    <row r="2796" spans="11:11" x14ac:dyDescent="0.25">
      <c r="K2796" s="18" t="e">
        <f>LOOKUP(Principal!$A$2,BD_Formule!I2797,1)</f>
        <v>#N/A</v>
      </c>
    </row>
    <row r="2797" spans="11:11" x14ac:dyDescent="0.25">
      <c r="K2797" s="18" t="e">
        <f>LOOKUP(Principal!$A$2,BD_Formule!I2798,1)</f>
        <v>#N/A</v>
      </c>
    </row>
    <row r="2798" spans="11:11" x14ac:dyDescent="0.25">
      <c r="K2798" s="18" t="e">
        <f>LOOKUP(Principal!$A$2,BD_Formule!I2799,1)</f>
        <v>#N/A</v>
      </c>
    </row>
    <row r="2799" spans="11:11" x14ac:dyDescent="0.25">
      <c r="K2799" s="18" t="e">
        <f>LOOKUP(Principal!$A$2,BD_Formule!I2800,1)</f>
        <v>#N/A</v>
      </c>
    </row>
    <row r="2800" spans="11:11" x14ac:dyDescent="0.25">
      <c r="K2800" s="18" t="e">
        <f>LOOKUP(Principal!$A$2,BD_Formule!I2801,1)</f>
        <v>#N/A</v>
      </c>
    </row>
    <row r="2801" spans="11:11" x14ac:dyDescent="0.25">
      <c r="K2801" s="18" t="e">
        <f>LOOKUP(Principal!$A$2,BD_Formule!I2802,1)</f>
        <v>#N/A</v>
      </c>
    </row>
    <row r="2802" spans="11:11" x14ac:dyDescent="0.25">
      <c r="K2802" s="18" t="e">
        <f>LOOKUP(Principal!$A$2,BD_Formule!I2803,1)</f>
        <v>#N/A</v>
      </c>
    </row>
    <row r="2803" spans="11:11" x14ac:dyDescent="0.25">
      <c r="K2803" s="18" t="e">
        <f>LOOKUP(Principal!$A$2,BD_Formule!I2804,1)</f>
        <v>#N/A</v>
      </c>
    </row>
    <row r="2804" spans="11:11" x14ac:dyDescent="0.25">
      <c r="K2804" s="18" t="e">
        <f>LOOKUP(Principal!$A$2,BD_Formule!I2805,1)</f>
        <v>#N/A</v>
      </c>
    </row>
    <row r="2805" spans="11:11" x14ac:dyDescent="0.25">
      <c r="K2805" s="18" t="e">
        <f>LOOKUP(Principal!$A$2,BD_Formule!I2806,1)</f>
        <v>#N/A</v>
      </c>
    </row>
    <row r="2806" spans="11:11" x14ac:dyDescent="0.25">
      <c r="K2806" s="18" t="e">
        <f>LOOKUP(Principal!$A$2,BD_Formule!I2807,1)</f>
        <v>#N/A</v>
      </c>
    </row>
    <row r="2807" spans="11:11" x14ac:dyDescent="0.25">
      <c r="K2807" s="18" t="e">
        <f>LOOKUP(Principal!$A$2,BD_Formule!I2808,1)</f>
        <v>#N/A</v>
      </c>
    </row>
    <row r="2808" spans="11:11" x14ac:dyDescent="0.25">
      <c r="K2808" s="18" t="e">
        <f>LOOKUP(Principal!$A$2,BD_Formule!I2809,1)</f>
        <v>#N/A</v>
      </c>
    </row>
    <row r="2809" spans="11:11" x14ac:dyDescent="0.25">
      <c r="K2809" s="18" t="e">
        <f>LOOKUP(Principal!$A$2,BD_Formule!I2810,1)</f>
        <v>#N/A</v>
      </c>
    </row>
    <row r="2810" spans="11:11" x14ac:dyDescent="0.25">
      <c r="K2810" s="18" t="e">
        <f>LOOKUP(Principal!$A$2,BD_Formule!I2811,1)</f>
        <v>#N/A</v>
      </c>
    </row>
    <row r="2811" spans="11:11" x14ac:dyDescent="0.25">
      <c r="K2811" s="18" t="e">
        <f>LOOKUP(Principal!$A$2,BD_Formule!I2812,1)</f>
        <v>#N/A</v>
      </c>
    </row>
    <row r="2812" spans="11:11" x14ac:dyDescent="0.25">
      <c r="K2812" s="18" t="e">
        <f>LOOKUP(Principal!$A$2,BD_Formule!I2813,1)</f>
        <v>#N/A</v>
      </c>
    </row>
    <row r="2813" spans="11:11" x14ac:dyDescent="0.25">
      <c r="K2813" s="18" t="e">
        <f>LOOKUP(Principal!$A$2,BD_Formule!I2814,1)</f>
        <v>#N/A</v>
      </c>
    </row>
    <row r="2814" spans="11:11" x14ac:dyDescent="0.25">
      <c r="K2814" s="18" t="e">
        <f>LOOKUP(Principal!$A$2,BD_Formule!I2815,1)</f>
        <v>#N/A</v>
      </c>
    </row>
    <row r="2815" spans="11:11" x14ac:dyDescent="0.25">
      <c r="K2815" s="18" t="e">
        <f>LOOKUP(Principal!$A$2,BD_Formule!I2816,1)</f>
        <v>#N/A</v>
      </c>
    </row>
    <row r="2816" spans="11:11" x14ac:dyDescent="0.25">
      <c r="K2816" s="18" t="e">
        <f>LOOKUP(Principal!$A$2,BD_Formule!I2817,1)</f>
        <v>#N/A</v>
      </c>
    </row>
    <row r="2817" spans="11:11" x14ac:dyDescent="0.25">
      <c r="K2817" s="18" t="e">
        <f>LOOKUP(Principal!$A$2,BD_Formule!I2818,1)</f>
        <v>#N/A</v>
      </c>
    </row>
    <row r="2818" spans="11:11" x14ac:dyDescent="0.25">
      <c r="K2818" s="18" t="e">
        <f>LOOKUP(Principal!$A$2,BD_Formule!I2819,1)</f>
        <v>#N/A</v>
      </c>
    </row>
    <row r="2819" spans="11:11" x14ac:dyDescent="0.25">
      <c r="K2819" s="18" t="e">
        <f>LOOKUP(Principal!$A$2,BD_Formule!I2820,1)</f>
        <v>#N/A</v>
      </c>
    </row>
    <row r="2820" spans="11:11" x14ac:dyDescent="0.25">
      <c r="K2820" s="18" t="e">
        <f>LOOKUP(Principal!$A$2,BD_Formule!I2821,1)</f>
        <v>#N/A</v>
      </c>
    </row>
    <row r="2821" spans="11:11" x14ac:dyDescent="0.25">
      <c r="K2821" s="18" t="e">
        <f>LOOKUP(Principal!$A$2,BD_Formule!I2822,1)</f>
        <v>#N/A</v>
      </c>
    </row>
    <row r="2822" spans="11:11" x14ac:dyDescent="0.25">
      <c r="K2822" s="18" t="e">
        <f>LOOKUP(Principal!$A$2,BD_Formule!I2823,1)</f>
        <v>#N/A</v>
      </c>
    </row>
    <row r="2823" spans="11:11" x14ac:dyDescent="0.25">
      <c r="K2823" s="18" t="e">
        <f>LOOKUP(Principal!$A$2,BD_Formule!I2824,1)</f>
        <v>#N/A</v>
      </c>
    </row>
    <row r="2824" spans="11:11" x14ac:dyDescent="0.25">
      <c r="K2824" s="18" t="e">
        <f>LOOKUP(Principal!$A$2,BD_Formule!I2825,1)</f>
        <v>#N/A</v>
      </c>
    </row>
    <row r="2825" spans="11:11" x14ac:dyDescent="0.25">
      <c r="K2825" s="18" t="e">
        <f>LOOKUP(Principal!$A$2,BD_Formule!I2826,1)</f>
        <v>#N/A</v>
      </c>
    </row>
    <row r="2826" spans="11:11" x14ac:dyDescent="0.25">
      <c r="K2826" s="18" t="e">
        <f>LOOKUP(Principal!$A$2,BD_Formule!I2827,1)</f>
        <v>#N/A</v>
      </c>
    </row>
    <row r="2827" spans="11:11" x14ac:dyDescent="0.25">
      <c r="K2827" s="18" t="e">
        <f>LOOKUP(Principal!$A$2,BD_Formule!I2828,1)</f>
        <v>#N/A</v>
      </c>
    </row>
    <row r="2828" spans="11:11" x14ac:dyDescent="0.25">
      <c r="K2828" s="18" t="e">
        <f>LOOKUP(Principal!$A$2,BD_Formule!I2829,1)</f>
        <v>#N/A</v>
      </c>
    </row>
    <row r="2829" spans="11:11" x14ac:dyDescent="0.25">
      <c r="K2829" s="18" t="e">
        <f>LOOKUP(Principal!$A$2,BD_Formule!I2830,1)</f>
        <v>#N/A</v>
      </c>
    </row>
    <row r="2830" spans="11:11" x14ac:dyDescent="0.25">
      <c r="K2830" s="18" t="e">
        <f>LOOKUP(Principal!$A$2,BD_Formule!I2831,1)</f>
        <v>#N/A</v>
      </c>
    </row>
    <row r="2831" spans="11:11" x14ac:dyDescent="0.25">
      <c r="K2831" s="18" t="e">
        <f>LOOKUP(Principal!$A$2,BD_Formule!I2832,1)</f>
        <v>#N/A</v>
      </c>
    </row>
    <row r="2832" spans="11:11" x14ac:dyDescent="0.25">
      <c r="K2832" s="18" t="e">
        <f>LOOKUP(Principal!$A$2,BD_Formule!I2833,1)</f>
        <v>#N/A</v>
      </c>
    </row>
    <row r="2833" spans="11:11" x14ac:dyDescent="0.25">
      <c r="K2833" s="18" t="e">
        <f>LOOKUP(Principal!$A$2,BD_Formule!I2834,1)</f>
        <v>#N/A</v>
      </c>
    </row>
    <row r="2834" spans="11:11" x14ac:dyDescent="0.25">
      <c r="K2834" s="18" t="e">
        <f>LOOKUP(Principal!$A$2,BD_Formule!I2835,1)</f>
        <v>#N/A</v>
      </c>
    </row>
    <row r="2835" spans="11:11" x14ac:dyDescent="0.25">
      <c r="K2835" s="18" t="e">
        <f>LOOKUP(Principal!$A$2,BD_Formule!I2836,1)</f>
        <v>#N/A</v>
      </c>
    </row>
    <row r="2836" spans="11:11" x14ac:dyDescent="0.25">
      <c r="K2836" s="18" t="e">
        <f>LOOKUP(Principal!$A$2,BD_Formule!I2837,1)</f>
        <v>#N/A</v>
      </c>
    </row>
    <row r="2837" spans="11:11" x14ac:dyDescent="0.25">
      <c r="K2837" s="18" t="e">
        <f>LOOKUP(Principal!$A$2,BD_Formule!I2838,1)</f>
        <v>#N/A</v>
      </c>
    </row>
    <row r="2838" spans="11:11" x14ac:dyDescent="0.25">
      <c r="K2838" s="18" t="e">
        <f>LOOKUP(Principal!$A$2,BD_Formule!I2839,1)</f>
        <v>#N/A</v>
      </c>
    </row>
    <row r="2839" spans="11:11" x14ac:dyDescent="0.25">
      <c r="K2839" s="18" t="e">
        <f>LOOKUP(Principal!$A$2,BD_Formule!I2840,1)</f>
        <v>#N/A</v>
      </c>
    </row>
    <row r="2840" spans="11:11" x14ac:dyDescent="0.25">
      <c r="K2840" s="18" t="e">
        <f>LOOKUP(Principal!$A$2,BD_Formule!I2841,1)</f>
        <v>#N/A</v>
      </c>
    </row>
    <row r="2841" spans="11:11" x14ac:dyDescent="0.25">
      <c r="K2841" s="18" t="e">
        <f>LOOKUP(Principal!$A$2,BD_Formule!I2842,1)</f>
        <v>#N/A</v>
      </c>
    </row>
    <row r="2842" spans="11:11" x14ac:dyDescent="0.25">
      <c r="K2842" s="18" t="e">
        <f>LOOKUP(Principal!$A$2,BD_Formule!I2843,1)</f>
        <v>#N/A</v>
      </c>
    </row>
    <row r="2843" spans="11:11" x14ac:dyDescent="0.25">
      <c r="K2843" s="18" t="e">
        <f>LOOKUP(Principal!$A$2,BD_Formule!I2844,1)</f>
        <v>#N/A</v>
      </c>
    </row>
    <row r="2844" spans="11:11" x14ac:dyDescent="0.25">
      <c r="K2844" s="18" t="e">
        <f>LOOKUP(Principal!$A$2,BD_Formule!I2845,1)</f>
        <v>#N/A</v>
      </c>
    </row>
    <row r="2845" spans="11:11" x14ac:dyDescent="0.25">
      <c r="K2845" s="18" t="e">
        <f>LOOKUP(Principal!$A$2,BD_Formule!I2846,1)</f>
        <v>#N/A</v>
      </c>
    </row>
    <row r="2846" spans="11:11" x14ac:dyDescent="0.25">
      <c r="K2846" s="18" t="e">
        <f>LOOKUP(Principal!$A$2,BD_Formule!I2847,1)</f>
        <v>#N/A</v>
      </c>
    </row>
    <row r="2847" spans="11:11" x14ac:dyDescent="0.25">
      <c r="K2847" s="18" t="e">
        <f>LOOKUP(Principal!$A$2,BD_Formule!I2848,1)</f>
        <v>#N/A</v>
      </c>
    </row>
    <row r="2848" spans="11:11" x14ac:dyDescent="0.25">
      <c r="K2848" s="18" t="e">
        <f>LOOKUP(Principal!$A$2,BD_Formule!I2849,1)</f>
        <v>#N/A</v>
      </c>
    </row>
    <row r="2849" spans="11:11" x14ac:dyDescent="0.25">
      <c r="K2849" s="18" t="e">
        <f>LOOKUP(Principal!$A$2,BD_Formule!I2850,1)</f>
        <v>#N/A</v>
      </c>
    </row>
    <row r="2850" spans="11:11" x14ac:dyDescent="0.25">
      <c r="K2850" s="18" t="e">
        <f>LOOKUP(Principal!$A$2,BD_Formule!I2851,1)</f>
        <v>#N/A</v>
      </c>
    </row>
    <row r="2851" spans="11:11" x14ac:dyDescent="0.25">
      <c r="K2851" s="18" t="e">
        <f>LOOKUP(Principal!$A$2,BD_Formule!I2852,1)</f>
        <v>#N/A</v>
      </c>
    </row>
    <row r="2852" spans="11:11" x14ac:dyDescent="0.25">
      <c r="K2852" s="18" t="e">
        <f>LOOKUP(Principal!$A$2,BD_Formule!I2853,1)</f>
        <v>#N/A</v>
      </c>
    </row>
    <row r="2853" spans="11:11" x14ac:dyDescent="0.25">
      <c r="K2853" s="18" t="e">
        <f>LOOKUP(Principal!$A$2,BD_Formule!I2854,1)</f>
        <v>#N/A</v>
      </c>
    </row>
    <row r="2854" spans="11:11" x14ac:dyDescent="0.25">
      <c r="K2854" s="18" t="e">
        <f>LOOKUP(Principal!$A$2,BD_Formule!I2855,1)</f>
        <v>#N/A</v>
      </c>
    </row>
    <row r="2855" spans="11:11" x14ac:dyDescent="0.25">
      <c r="K2855" s="18" t="e">
        <f>LOOKUP(Principal!$A$2,BD_Formule!I2856,1)</f>
        <v>#N/A</v>
      </c>
    </row>
    <row r="2856" spans="11:11" x14ac:dyDescent="0.25">
      <c r="K2856" s="18" t="e">
        <f>LOOKUP(Principal!$A$2,BD_Formule!I2857,1)</f>
        <v>#N/A</v>
      </c>
    </row>
    <row r="2857" spans="11:11" x14ac:dyDescent="0.25">
      <c r="K2857" s="18" t="e">
        <f>LOOKUP(Principal!$A$2,BD_Formule!I2858,1)</f>
        <v>#N/A</v>
      </c>
    </row>
    <row r="2858" spans="11:11" x14ac:dyDescent="0.25">
      <c r="K2858" s="18" t="e">
        <f>LOOKUP(Principal!$A$2,BD_Formule!I2859,1)</f>
        <v>#N/A</v>
      </c>
    </row>
    <row r="2859" spans="11:11" x14ac:dyDescent="0.25">
      <c r="K2859" s="18" t="e">
        <f>LOOKUP(Principal!$A$2,BD_Formule!I2860,1)</f>
        <v>#N/A</v>
      </c>
    </row>
    <row r="2860" spans="11:11" x14ac:dyDescent="0.25">
      <c r="K2860" s="18" t="e">
        <f>LOOKUP(Principal!$A$2,BD_Formule!I2861,1)</f>
        <v>#N/A</v>
      </c>
    </row>
    <row r="2861" spans="11:11" x14ac:dyDescent="0.25">
      <c r="K2861" s="18" t="e">
        <f>LOOKUP(Principal!$A$2,BD_Formule!I2862,1)</f>
        <v>#N/A</v>
      </c>
    </row>
    <row r="2862" spans="11:11" x14ac:dyDescent="0.25">
      <c r="K2862" s="18" t="e">
        <f>LOOKUP(Principal!$A$2,BD_Formule!I2863,1)</f>
        <v>#N/A</v>
      </c>
    </row>
    <row r="2863" spans="11:11" x14ac:dyDescent="0.25">
      <c r="K2863" s="18" t="e">
        <f>LOOKUP(Principal!$A$2,BD_Formule!I2864,1)</f>
        <v>#N/A</v>
      </c>
    </row>
    <row r="2864" spans="11:11" x14ac:dyDescent="0.25">
      <c r="K2864" s="18" t="e">
        <f>LOOKUP(Principal!$A$2,BD_Formule!I2865,1)</f>
        <v>#N/A</v>
      </c>
    </row>
    <row r="2865" spans="11:11" x14ac:dyDescent="0.25">
      <c r="K2865" s="18" t="e">
        <f>LOOKUP(Principal!$A$2,BD_Formule!I2866,1)</f>
        <v>#N/A</v>
      </c>
    </row>
    <row r="2866" spans="11:11" x14ac:dyDescent="0.25">
      <c r="K2866" s="18" t="e">
        <f>LOOKUP(Principal!$A$2,BD_Formule!I2867,1)</f>
        <v>#N/A</v>
      </c>
    </row>
    <row r="2867" spans="11:11" x14ac:dyDescent="0.25">
      <c r="K2867" s="18" t="e">
        <f>LOOKUP(Principal!$A$2,BD_Formule!I2868,1)</f>
        <v>#N/A</v>
      </c>
    </row>
    <row r="2868" spans="11:11" x14ac:dyDescent="0.25">
      <c r="K2868" s="18" t="e">
        <f>LOOKUP(Principal!$A$2,BD_Formule!I2869,1)</f>
        <v>#N/A</v>
      </c>
    </row>
    <row r="2869" spans="11:11" x14ac:dyDescent="0.25">
      <c r="K2869" s="18" t="e">
        <f>LOOKUP(Principal!$A$2,BD_Formule!I2870,1)</f>
        <v>#N/A</v>
      </c>
    </row>
    <row r="2870" spans="11:11" x14ac:dyDescent="0.25">
      <c r="K2870" s="18" t="e">
        <f>LOOKUP(Principal!$A$2,BD_Formule!I2871,1)</f>
        <v>#N/A</v>
      </c>
    </row>
    <row r="2871" spans="11:11" x14ac:dyDescent="0.25">
      <c r="K2871" s="18" t="e">
        <f>LOOKUP(Principal!$A$2,BD_Formule!I2872,1)</f>
        <v>#N/A</v>
      </c>
    </row>
    <row r="2872" spans="11:11" x14ac:dyDescent="0.25">
      <c r="K2872" s="18" t="e">
        <f>LOOKUP(Principal!$A$2,BD_Formule!I2873,1)</f>
        <v>#N/A</v>
      </c>
    </row>
    <row r="2873" spans="11:11" x14ac:dyDescent="0.25">
      <c r="K2873" s="18" t="e">
        <f>LOOKUP(Principal!$A$2,BD_Formule!I2874,1)</f>
        <v>#N/A</v>
      </c>
    </row>
    <row r="2874" spans="11:11" x14ac:dyDescent="0.25">
      <c r="K2874" s="18" t="e">
        <f>LOOKUP(Principal!$A$2,BD_Formule!I2875,1)</f>
        <v>#N/A</v>
      </c>
    </row>
    <row r="2875" spans="11:11" x14ac:dyDescent="0.25">
      <c r="K2875" s="18" t="e">
        <f>LOOKUP(Principal!$A$2,BD_Formule!I2876,1)</f>
        <v>#N/A</v>
      </c>
    </row>
    <row r="2876" spans="11:11" x14ac:dyDescent="0.25">
      <c r="K2876" s="18" t="e">
        <f>LOOKUP(Principal!$A$2,BD_Formule!I2877,1)</f>
        <v>#N/A</v>
      </c>
    </row>
    <row r="2877" spans="11:11" x14ac:dyDescent="0.25">
      <c r="K2877" s="18" t="e">
        <f>LOOKUP(Principal!$A$2,BD_Formule!I2878,1)</f>
        <v>#N/A</v>
      </c>
    </row>
    <row r="2878" spans="11:11" x14ac:dyDescent="0.25">
      <c r="K2878" s="18" t="e">
        <f>LOOKUP(Principal!$A$2,BD_Formule!I2879,1)</f>
        <v>#N/A</v>
      </c>
    </row>
    <row r="2879" spans="11:11" x14ac:dyDescent="0.25">
      <c r="K2879" s="18" t="e">
        <f>LOOKUP(Principal!$A$2,BD_Formule!I2880,1)</f>
        <v>#N/A</v>
      </c>
    </row>
    <row r="2880" spans="11:11" x14ac:dyDescent="0.25">
      <c r="K2880" s="18" t="e">
        <f>LOOKUP(Principal!$A$2,BD_Formule!I2881,1)</f>
        <v>#N/A</v>
      </c>
    </row>
    <row r="2881" spans="11:11" x14ac:dyDescent="0.25">
      <c r="K2881" s="18" t="e">
        <f>LOOKUP(Principal!$A$2,BD_Formule!I2882,1)</f>
        <v>#N/A</v>
      </c>
    </row>
    <row r="2882" spans="11:11" x14ac:dyDescent="0.25">
      <c r="K2882" s="18" t="e">
        <f>LOOKUP(Principal!$A$2,BD_Formule!I2883,1)</f>
        <v>#N/A</v>
      </c>
    </row>
    <row r="2883" spans="11:11" x14ac:dyDescent="0.25">
      <c r="K2883" s="18" t="e">
        <f>LOOKUP(Principal!$A$2,BD_Formule!I2884,1)</f>
        <v>#N/A</v>
      </c>
    </row>
    <row r="2884" spans="11:11" x14ac:dyDescent="0.25">
      <c r="K2884" s="18" t="e">
        <f>LOOKUP(Principal!$A$2,BD_Formule!I2885,1)</f>
        <v>#N/A</v>
      </c>
    </row>
    <row r="2885" spans="11:11" x14ac:dyDescent="0.25">
      <c r="K2885" s="18" t="e">
        <f>LOOKUP(Principal!$A$2,BD_Formule!I2886,1)</f>
        <v>#N/A</v>
      </c>
    </row>
    <row r="2886" spans="11:11" x14ac:dyDescent="0.25">
      <c r="K2886" s="18" t="e">
        <f>LOOKUP(Principal!$A$2,BD_Formule!I2887,1)</f>
        <v>#N/A</v>
      </c>
    </row>
    <row r="2887" spans="11:11" x14ac:dyDescent="0.25">
      <c r="K2887" s="18" t="e">
        <f>LOOKUP(Principal!$A$2,BD_Formule!I2888,1)</f>
        <v>#N/A</v>
      </c>
    </row>
    <row r="2888" spans="11:11" x14ac:dyDescent="0.25">
      <c r="K2888" s="18" t="e">
        <f>LOOKUP(Principal!$A$2,BD_Formule!I2889,1)</f>
        <v>#N/A</v>
      </c>
    </row>
    <row r="2889" spans="11:11" x14ac:dyDescent="0.25">
      <c r="K2889" s="18" t="e">
        <f>LOOKUP(Principal!$A$2,BD_Formule!I2890,1)</f>
        <v>#N/A</v>
      </c>
    </row>
    <row r="2890" spans="11:11" x14ac:dyDescent="0.25">
      <c r="K2890" s="18" t="e">
        <f>LOOKUP(Principal!$A$2,BD_Formule!I2891,1)</f>
        <v>#N/A</v>
      </c>
    </row>
    <row r="2891" spans="11:11" x14ac:dyDescent="0.25">
      <c r="K2891" s="18" t="e">
        <f>LOOKUP(Principal!$A$2,BD_Formule!I2892,1)</f>
        <v>#N/A</v>
      </c>
    </row>
    <row r="2892" spans="11:11" x14ac:dyDescent="0.25">
      <c r="K2892" s="18" t="e">
        <f>LOOKUP(Principal!$A$2,BD_Formule!I2893,1)</f>
        <v>#N/A</v>
      </c>
    </row>
    <row r="2893" spans="11:11" x14ac:dyDescent="0.25">
      <c r="K2893" s="18" t="e">
        <f>LOOKUP(Principal!$A$2,BD_Formule!I2894,1)</f>
        <v>#N/A</v>
      </c>
    </row>
    <row r="2894" spans="11:11" x14ac:dyDescent="0.25">
      <c r="K2894" s="18" t="e">
        <f>LOOKUP(Principal!$A$2,BD_Formule!I2895,1)</f>
        <v>#N/A</v>
      </c>
    </row>
    <row r="2895" spans="11:11" x14ac:dyDescent="0.25">
      <c r="K2895" s="18" t="e">
        <f>LOOKUP(Principal!$A$2,BD_Formule!I2896,1)</f>
        <v>#N/A</v>
      </c>
    </row>
    <row r="2896" spans="11:11" x14ac:dyDescent="0.25">
      <c r="K2896" s="18" t="e">
        <f>LOOKUP(Principal!$A$2,BD_Formule!I2897,1)</f>
        <v>#N/A</v>
      </c>
    </row>
    <row r="2897" spans="11:11" x14ac:dyDescent="0.25">
      <c r="K2897" s="18" t="e">
        <f>LOOKUP(Principal!$A$2,BD_Formule!I2898,1)</f>
        <v>#N/A</v>
      </c>
    </row>
    <row r="2898" spans="11:11" x14ac:dyDescent="0.25">
      <c r="K2898" s="18" t="e">
        <f>LOOKUP(Principal!$A$2,BD_Formule!I2899,1)</f>
        <v>#N/A</v>
      </c>
    </row>
    <row r="2899" spans="11:11" x14ac:dyDescent="0.25">
      <c r="K2899" s="18" t="e">
        <f>LOOKUP(Principal!$A$2,BD_Formule!I2900,1)</f>
        <v>#N/A</v>
      </c>
    </row>
    <row r="2900" spans="11:11" x14ac:dyDescent="0.25">
      <c r="K2900" s="18" t="e">
        <f>LOOKUP(Principal!$A$2,BD_Formule!I2901,1)</f>
        <v>#N/A</v>
      </c>
    </row>
    <row r="2901" spans="11:11" x14ac:dyDescent="0.25">
      <c r="K2901" s="18" t="e">
        <f>LOOKUP(Principal!$A$2,BD_Formule!I2902,1)</f>
        <v>#N/A</v>
      </c>
    </row>
    <row r="2902" spans="11:11" x14ac:dyDescent="0.25">
      <c r="K2902" s="18" t="e">
        <f>LOOKUP(Principal!$A$2,BD_Formule!I2903,1)</f>
        <v>#N/A</v>
      </c>
    </row>
    <row r="2903" spans="11:11" x14ac:dyDescent="0.25">
      <c r="K2903" s="18" t="e">
        <f>LOOKUP(Principal!$A$2,BD_Formule!I2904,1)</f>
        <v>#N/A</v>
      </c>
    </row>
    <row r="2904" spans="11:11" x14ac:dyDescent="0.25">
      <c r="K2904" s="18" t="e">
        <f>LOOKUP(Principal!$A$2,BD_Formule!I2905,1)</f>
        <v>#N/A</v>
      </c>
    </row>
    <row r="2905" spans="11:11" x14ac:dyDescent="0.25">
      <c r="K2905" s="18" t="e">
        <f>LOOKUP(Principal!$A$2,BD_Formule!I2906,1)</f>
        <v>#N/A</v>
      </c>
    </row>
    <row r="2906" spans="11:11" x14ac:dyDescent="0.25">
      <c r="K2906" s="18" t="e">
        <f>LOOKUP(Principal!$A$2,BD_Formule!I2907,1)</f>
        <v>#N/A</v>
      </c>
    </row>
    <row r="2907" spans="11:11" x14ac:dyDescent="0.25">
      <c r="K2907" s="18" t="e">
        <f>LOOKUP(Principal!$A$2,BD_Formule!I2908,1)</f>
        <v>#N/A</v>
      </c>
    </row>
    <row r="2908" spans="11:11" x14ac:dyDescent="0.25">
      <c r="K2908" s="18" t="e">
        <f>LOOKUP(Principal!$A$2,BD_Formule!I2909,1)</f>
        <v>#N/A</v>
      </c>
    </row>
    <row r="2909" spans="11:11" x14ac:dyDescent="0.25">
      <c r="K2909" s="18" t="e">
        <f>LOOKUP(Principal!$A$2,BD_Formule!I2910,1)</f>
        <v>#N/A</v>
      </c>
    </row>
    <row r="2910" spans="11:11" x14ac:dyDescent="0.25">
      <c r="K2910" s="18" t="e">
        <f>LOOKUP(Principal!$A$2,BD_Formule!I2911,1)</f>
        <v>#N/A</v>
      </c>
    </row>
    <row r="2911" spans="11:11" x14ac:dyDescent="0.25">
      <c r="K2911" s="18" t="e">
        <f>LOOKUP(Principal!$A$2,BD_Formule!I2912,1)</f>
        <v>#N/A</v>
      </c>
    </row>
    <row r="2912" spans="11:11" x14ac:dyDescent="0.25">
      <c r="K2912" s="18" t="e">
        <f>LOOKUP(Principal!$A$2,BD_Formule!I2913,1)</f>
        <v>#N/A</v>
      </c>
    </row>
    <row r="2913" spans="11:11" x14ac:dyDescent="0.25">
      <c r="K2913" s="18" t="e">
        <f>LOOKUP(Principal!$A$2,BD_Formule!I2914,1)</f>
        <v>#N/A</v>
      </c>
    </row>
    <row r="2914" spans="11:11" x14ac:dyDescent="0.25">
      <c r="K2914" s="18" t="e">
        <f>LOOKUP(Principal!$A$2,BD_Formule!I2915,1)</f>
        <v>#N/A</v>
      </c>
    </row>
    <row r="2915" spans="11:11" x14ac:dyDescent="0.25">
      <c r="K2915" s="18" t="e">
        <f>LOOKUP(Principal!$A$2,BD_Formule!I2916,1)</f>
        <v>#N/A</v>
      </c>
    </row>
    <row r="2916" spans="11:11" x14ac:dyDescent="0.25">
      <c r="K2916" s="18" t="e">
        <f>LOOKUP(Principal!$A$2,BD_Formule!I2917,1)</f>
        <v>#N/A</v>
      </c>
    </row>
    <row r="2917" spans="11:11" x14ac:dyDescent="0.25">
      <c r="K2917" s="18" t="e">
        <f>LOOKUP(Principal!$A$2,BD_Formule!I2918,1)</f>
        <v>#N/A</v>
      </c>
    </row>
    <row r="2918" spans="11:11" x14ac:dyDescent="0.25">
      <c r="K2918" s="18" t="e">
        <f>LOOKUP(Principal!$A$2,BD_Formule!I2919,1)</f>
        <v>#N/A</v>
      </c>
    </row>
    <row r="2919" spans="11:11" x14ac:dyDescent="0.25">
      <c r="K2919" s="18" t="e">
        <f>LOOKUP(Principal!$A$2,BD_Formule!I2920,1)</f>
        <v>#N/A</v>
      </c>
    </row>
    <row r="2920" spans="11:11" x14ac:dyDescent="0.25">
      <c r="K2920" s="18" t="e">
        <f>LOOKUP(Principal!$A$2,BD_Formule!I2921,1)</f>
        <v>#N/A</v>
      </c>
    </row>
    <row r="2921" spans="11:11" x14ac:dyDescent="0.25">
      <c r="K2921" s="18" t="e">
        <f>LOOKUP(Principal!$A$2,BD_Formule!I2922,1)</f>
        <v>#N/A</v>
      </c>
    </row>
    <row r="2922" spans="11:11" x14ac:dyDescent="0.25">
      <c r="K2922" s="18" t="e">
        <f>LOOKUP(Principal!$A$2,BD_Formule!I2923,1)</f>
        <v>#N/A</v>
      </c>
    </row>
    <row r="2923" spans="11:11" x14ac:dyDescent="0.25">
      <c r="K2923" s="18" t="e">
        <f>LOOKUP(Principal!$A$2,BD_Formule!I2924,1)</f>
        <v>#N/A</v>
      </c>
    </row>
    <row r="2924" spans="11:11" x14ac:dyDescent="0.25">
      <c r="K2924" s="18" t="e">
        <f>LOOKUP(Principal!$A$2,BD_Formule!I2925,1)</f>
        <v>#N/A</v>
      </c>
    </row>
    <row r="2925" spans="11:11" x14ac:dyDescent="0.25">
      <c r="K2925" s="18" t="e">
        <f>LOOKUP(Principal!$A$2,BD_Formule!I2926,1)</f>
        <v>#N/A</v>
      </c>
    </row>
    <row r="2926" spans="11:11" x14ac:dyDescent="0.25">
      <c r="K2926" s="18" t="e">
        <f>LOOKUP(Principal!$A$2,BD_Formule!I2927,1)</f>
        <v>#N/A</v>
      </c>
    </row>
    <row r="2927" spans="11:11" x14ac:dyDescent="0.25">
      <c r="K2927" s="18" t="e">
        <f>LOOKUP(Principal!$A$2,BD_Formule!I2928,1)</f>
        <v>#N/A</v>
      </c>
    </row>
    <row r="2928" spans="11:11" x14ac:dyDescent="0.25">
      <c r="K2928" s="18" t="e">
        <f>LOOKUP(Principal!$A$2,BD_Formule!I2929,1)</f>
        <v>#N/A</v>
      </c>
    </row>
    <row r="2929" spans="11:11" x14ac:dyDescent="0.25">
      <c r="K2929" s="18" t="e">
        <f>LOOKUP(Principal!$A$2,BD_Formule!I2930,1)</f>
        <v>#N/A</v>
      </c>
    </row>
    <row r="2930" spans="11:11" x14ac:dyDescent="0.25">
      <c r="K2930" s="18" t="e">
        <f>LOOKUP(Principal!$A$2,BD_Formule!I2931,1)</f>
        <v>#N/A</v>
      </c>
    </row>
    <row r="2931" spans="11:11" x14ac:dyDescent="0.25">
      <c r="K2931" s="18" t="e">
        <f>LOOKUP(Principal!$A$2,BD_Formule!I2932,1)</f>
        <v>#N/A</v>
      </c>
    </row>
    <row r="2932" spans="11:11" x14ac:dyDescent="0.25">
      <c r="K2932" s="18" t="e">
        <f>LOOKUP(Principal!$A$2,BD_Formule!I2933,1)</f>
        <v>#N/A</v>
      </c>
    </row>
    <row r="2933" spans="11:11" x14ac:dyDescent="0.25">
      <c r="K2933" s="18" t="e">
        <f>LOOKUP(Principal!$A$2,BD_Formule!I2934,1)</f>
        <v>#N/A</v>
      </c>
    </row>
    <row r="2934" spans="11:11" x14ac:dyDescent="0.25">
      <c r="K2934" s="18" t="e">
        <f>LOOKUP(Principal!$A$2,BD_Formule!I2935,1)</f>
        <v>#N/A</v>
      </c>
    </row>
    <row r="2935" spans="11:11" x14ac:dyDescent="0.25">
      <c r="K2935" s="18" t="e">
        <f>LOOKUP(Principal!$A$2,BD_Formule!I2936,1)</f>
        <v>#N/A</v>
      </c>
    </row>
    <row r="2936" spans="11:11" x14ac:dyDescent="0.25">
      <c r="K2936" s="18" t="e">
        <f>LOOKUP(Principal!$A$2,BD_Formule!I2937,1)</f>
        <v>#N/A</v>
      </c>
    </row>
    <row r="2937" spans="11:11" x14ac:dyDescent="0.25">
      <c r="K2937" s="18" t="e">
        <f>LOOKUP(Principal!$A$2,BD_Formule!I2938,1)</f>
        <v>#N/A</v>
      </c>
    </row>
    <row r="2938" spans="11:11" x14ac:dyDescent="0.25">
      <c r="K2938" s="18" t="e">
        <f>LOOKUP(Principal!$A$2,BD_Formule!I2939,1)</f>
        <v>#N/A</v>
      </c>
    </row>
    <row r="2939" spans="11:11" x14ac:dyDescent="0.25">
      <c r="K2939" s="18" t="e">
        <f>LOOKUP(Principal!$A$2,BD_Formule!I2940,1)</f>
        <v>#N/A</v>
      </c>
    </row>
    <row r="2940" spans="11:11" x14ac:dyDescent="0.25">
      <c r="K2940" s="18" t="e">
        <f>LOOKUP(Principal!$A$2,BD_Formule!I2941,1)</f>
        <v>#N/A</v>
      </c>
    </row>
    <row r="2941" spans="11:11" x14ac:dyDescent="0.25">
      <c r="K2941" s="18" t="e">
        <f>LOOKUP(Principal!$A$2,BD_Formule!I2942,1)</f>
        <v>#N/A</v>
      </c>
    </row>
    <row r="2942" spans="11:11" x14ac:dyDescent="0.25">
      <c r="K2942" s="18" t="e">
        <f>LOOKUP(Principal!$A$2,BD_Formule!I2943,1)</f>
        <v>#N/A</v>
      </c>
    </row>
    <row r="2943" spans="11:11" x14ac:dyDescent="0.25">
      <c r="K2943" s="18" t="e">
        <f>LOOKUP(Principal!$A$2,BD_Formule!I2944,1)</f>
        <v>#N/A</v>
      </c>
    </row>
    <row r="2944" spans="11:11" x14ac:dyDescent="0.25">
      <c r="K2944" s="18" t="e">
        <f>LOOKUP(Principal!$A$2,BD_Formule!I2945,1)</f>
        <v>#N/A</v>
      </c>
    </row>
    <row r="2945" spans="11:11" x14ac:dyDescent="0.25">
      <c r="K2945" s="18" t="e">
        <f>LOOKUP(Principal!$A$2,BD_Formule!I2946,1)</f>
        <v>#N/A</v>
      </c>
    </row>
    <row r="2946" spans="11:11" x14ac:dyDescent="0.25">
      <c r="K2946" s="18" t="e">
        <f>LOOKUP(Principal!$A$2,BD_Formule!I2947,1)</f>
        <v>#N/A</v>
      </c>
    </row>
    <row r="2947" spans="11:11" x14ac:dyDescent="0.25">
      <c r="K2947" s="18" t="e">
        <f>LOOKUP(Principal!$A$2,BD_Formule!I2948,1)</f>
        <v>#N/A</v>
      </c>
    </row>
    <row r="2948" spans="11:11" x14ac:dyDescent="0.25">
      <c r="K2948" s="18" t="e">
        <f>LOOKUP(Principal!$A$2,BD_Formule!I2949,1)</f>
        <v>#N/A</v>
      </c>
    </row>
    <row r="2949" spans="11:11" x14ac:dyDescent="0.25">
      <c r="K2949" s="18" t="e">
        <f>LOOKUP(Principal!$A$2,BD_Formule!I2950,1)</f>
        <v>#N/A</v>
      </c>
    </row>
    <row r="2950" spans="11:11" x14ac:dyDescent="0.25">
      <c r="K2950" s="18" t="e">
        <f>LOOKUP(Principal!$A$2,BD_Formule!I2951,1)</f>
        <v>#N/A</v>
      </c>
    </row>
    <row r="2951" spans="11:11" x14ac:dyDescent="0.25">
      <c r="K2951" s="18" t="e">
        <f>LOOKUP(Principal!$A$2,BD_Formule!I2952,1)</f>
        <v>#N/A</v>
      </c>
    </row>
    <row r="2952" spans="11:11" x14ac:dyDescent="0.25">
      <c r="K2952" s="18" t="e">
        <f>LOOKUP(Principal!$A$2,BD_Formule!I2953,1)</f>
        <v>#N/A</v>
      </c>
    </row>
    <row r="2953" spans="11:11" x14ac:dyDescent="0.25">
      <c r="K2953" s="18" t="e">
        <f>LOOKUP(Principal!$A$2,BD_Formule!I2954,1)</f>
        <v>#N/A</v>
      </c>
    </row>
    <row r="2954" spans="11:11" x14ac:dyDescent="0.25">
      <c r="K2954" s="18" t="e">
        <f>LOOKUP(Principal!$A$2,BD_Formule!I2955,1)</f>
        <v>#N/A</v>
      </c>
    </row>
    <row r="2955" spans="11:11" x14ac:dyDescent="0.25">
      <c r="K2955" s="18" t="e">
        <f>LOOKUP(Principal!$A$2,BD_Formule!I2956,1)</f>
        <v>#N/A</v>
      </c>
    </row>
    <row r="2956" spans="11:11" x14ac:dyDescent="0.25">
      <c r="K2956" s="18" t="e">
        <f>LOOKUP(Principal!$A$2,BD_Formule!I2957,1)</f>
        <v>#N/A</v>
      </c>
    </row>
    <row r="2957" spans="11:11" x14ac:dyDescent="0.25">
      <c r="K2957" s="18" t="e">
        <f>LOOKUP(Principal!$A$2,BD_Formule!I2958,1)</f>
        <v>#N/A</v>
      </c>
    </row>
    <row r="2958" spans="11:11" x14ac:dyDescent="0.25">
      <c r="K2958" s="18" t="e">
        <f>LOOKUP(Principal!$A$2,BD_Formule!I2959,1)</f>
        <v>#N/A</v>
      </c>
    </row>
    <row r="2959" spans="11:11" x14ac:dyDescent="0.25">
      <c r="K2959" s="18" t="e">
        <f>LOOKUP(Principal!$A$2,BD_Formule!I2960,1)</f>
        <v>#N/A</v>
      </c>
    </row>
    <row r="2960" spans="11:11" x14ac:dyDescent="0.25">
      <c r="K2960" s="18" t="e">
        <f>LOOKUP(Principal!$A$2,BD_Formule!I2961,1)</f>
        <v>#N/A</v>
      </c>
    </row>
    <row r="2961" spans="11:11" x14ac:dyDescent="0.25">
      <c r="K2961" s="18" t="e">
        <f>LOOKUP(Principal!$A$2,BD_Formule!I2962,1)</f>
        <v>#N/A</v>
      </c>
    </row>
    <row r="2962" spans="11:11" x14ac:dyDescent="0.25">
      <c r="K2962" s="18" t="e">
        <f>LOOKUP(Principal!$A$2,BD_Formule!I2963,1)</f>
        <v>#N/A</v>
      </c>
    </row>
    <row r="2963" spans="11:11" x14ac:dyDescent="0.25">
      <c r="K2963" s="18" t="e">
        <f>LOOKUP(Principal!$A$2,BD_Formule!I2964,1)</f>
        <v>#N/A</v>
      </c>
    </row>
    <row r="2964" spans="11:11" x14ac:dyDescent="0.25">
      <c r="K2964" s="18" t="e">
        <f>LOOKUP(Principal!$A$2,BD_Formule!I2965,1)</f>
        <v>#N/A</v>
      </c>
    </row>
    <row r="2965" spans="11:11" x14ac:dyDescent="0.25">
      <c r="K2965" s="18" t="e">
        <f>LOOKUP(Principal!$A$2,BD_Formule!I2966,1)</f>
        <v>#N/A</v>
      </c>
    </row>
    <row r="2966" spans="11:11" x14ac:dyDescent="0.25">
      <c r="K2966" s="18" t="e">
        <f>LOOKUP(Principal!$A$2,BD_Formule!I2967,1)</f>
        <v>#N/A</v>
      </c>
    </row>
    <row r="2967" spans="11:11" x14ac:dyDescent="0.25">
      <c r="K2967" s="18" t="e">
        <f>LOOKUP(Principal!$A$2,BD_Formule!I2968,1)</f>
        <v>#N/A</v>
      </c>
    </row>
    <row r="2968" spans="11:11" x14ac:dyDescent="0.25">
      <c r="K2968" s="18" t="e">
        <f>LOOKUP(Principal!$A$2,BD_Formule!I2969,1)</f>
        <v>#N/A</v>
      </c>
    </row>
    <row r="2969" spans="11:11" x14ac:dyDescent="0.25">
      <c r="K2969" s="18" t="e">
        <f>LOOKUP(Principal!$A$2,BD_Formule!I2970,1)</f>
        <v>#N/A</v>
      </c>
    </row>
    <row r="2970" spans="11:11" x14ac:dyDescent="0.25">
      <c r="K2970" s="18" t="e">
        <f>LOOKUP(Principal!$A$2,BD_Formule!I2971,1)</f>
        <v>#N/A</v>
      </c>
    </row>
    <row r="2971" spans="11:11" x14ac:dyDescent="0.25">
      <c r="K2971" s="18" t="e">
        <f>LOOKUP(Principal!$A$2,BD_Formule!I2972,1)</f>
        <v>#N/A</v>
      </c>
    </row>
    <row r="2972" spans="11:11" x14ac:dyDescent="0.25">
      <c r="K2972" s="18" t="e">
        <f>LOOKUP(Principal!$A$2,BD_Formule!I2973,1)</f>
        <v>#N/A</v>
      </c>
    </row>
    <row r="2973" spans="11:11" x14ac:dyDescent="0.25">
      <c r="K2973" s="18" t="e">
        <f>LOOKUP(Principal!$A$2,BD_Formule!I2974,1)</f>
        <v>#N/A</v>
      </c>
    </row>
    <row r="2974" spans="11:11" x14ac:dyDescent="0.25">
      <c r="K2974" s="18" t="e">
        <f>LOOKUP(Principal!$A$2,BD_Formule!I2975,1)</f>
        <v>#N/A</v>
      </c>
    </row>
    <row r="2975" spans="11:11" x14ac:dyDescent="0.25">
      <c r="K2975" s="18" t="e">
        <f>LOOKUP(Principal!$A$2,BD_Formule!I2976,1)</f>
        <v>#N/A</v>
      </c>
    </row>
    <row r="2976" spans="11:11" x14ac:dyDescent="0.25">
      <c r="K2976" s="18" t="e">
        <f>LOOKUP(Principal!$A$2,BD_Formule!I2977,1)</f>
        <v>#N/A</v>
      </c>
    </row>
    <row r="2977" spans="11:11" x14ac:dyDescent="0.25">
      <c r="K2977" s="18" t="e">
        <f>LOOKUP(Principal!$A$2,BD_Formule!I2978,1)</f>
        <v>#N/A</v>
      </c>
    </row>
    <row r="2978" spans="11:11" x14ac:dyDescent="0.25">
      <c r="K2978" s="18" t="e">
        <f>LOOKUP(Principal!$A$2,BD_Formule!I2979,1)</f>
        <v>#N/A</v>
      </c>
    </row>
    <row r="2979" spans="11:11" x14ac:dyDescent="0.25">
      <c r="K2979" s="18" t="e">
        <f>LOOKUP(Principal!$A$2,BD_Formule!I2980,1)</f>
        <v>#N/A</v>
      </c>
    </row>
    <row r="2980" spans="11:11" x14ac:dyDescent="0.25">
      <c r="K2980" s="18" t="e">
        <f>LOOKUP(Principal!$A$2,BD_Formule!I2981,1)</f>
        <v>#N/A</v>
      </c>
    </row>
    <row r="2981" spans="11:11" x14ac:dyDescent="0.25">
      <c r="K2981" s="18" t="e">
        <f>LOOKUP(Principal!$A$2,BD_Formule!I2982,1)</f>
        <v>#N/A</v>
      </c>
    </row>
    <row r="2982" spans="11:11" x14ac:dyDescent="0.25">
      <c r="K2982" s="18" t="e">
        <f>LOOKUP(Principal!$A$2,BD_Formule!I2983,1)</f>
        <v>#N/A</v>
      </c>
    </row>
    <row r="2983" spans="11:11" x14ac:dyDescent="0.25">
      <c r="K2983" s="18" t="e">
        <f>LOOKUP(Principal!$A$2,BD_Formule!I2984,1)</f>
        <v>#N/A</v>
      </c>
    </row>
    <row r="2984" spans="11:11" x14ac:dyDescent="0.25">
      <c r="K2984" s="18" t="e">
        <f>LOOKUP(Principal!$A$2,BD_Formule!I2985,1)</f>
        <v>#N/A</v>
      </c>
    </row>
    <row r="2985" spans="11:11" x14ac:dyDescent="0.25">
      <c r="K2985" s="18" t="e">
        <f>LOOKUP(Principal!$A$2,BD_Formule!I2986,1)</f>
        <v>#N/A</v>
      </c>
    </row>
    <row r="2986" spans="11:11" x14ac:dyDescent="0.25">
      <c r="K2986" s="18" t="e">
        <f>LOOKUP(Principal!$A$2,BD_Formule!I2987,1)</f>
        <v>#N/A</v>
      </c>
    </row>
    <row r="2987" spans="11:11" x14ac:dyDescent="0.25">
      <c r="K2987" s="18" t="e">
        <f>LOOKUP(Principal!$A$2,BD_Formule!I2988,1)</f>
        <v>#N/A</v>
      </c>
    </row>
    <row r="2988" spans="11:11" x14ac:dyDescent="0.25">
      <c r="K2988" s="18" t="e">
        <f>LOOKUP(Principal!$A$2,BD_Formule!I2989,1)</f>
        <v>#N/A</v>
      </c>
    </row>
    <row r="2989" spans="11:11" x14ac:dyDescent="0.25">
      <c r="K2989" s="18" t="e">
        <f>LOOKUP(Principal!$A$2,BD_Formule!I2990,1)</f>
        <v>#N/A</v>
      </c>
    </row>
    <row r="2990" spans="11:11" x14ac:dyDescent="0.25">
      <c r="K2990" s="18" t="e">
        <f>LOOKUP(Principal!$A$2,BD_Formule!I2991,1)</f>
        <v>#N/A</v>
      </c>
    </row>
    <row r="2991" spans="11:11" x14ac:dyDescent="0.25">
      <c r="K2991" s="18" t="e">
        <f>LOOKUP(Principal!$A$2,BD_Formule!I2992,1)</f>
        <v>#N/A</v>
      </c>
    </row>
    <row r="2992" spans="11:11" x14ac:dyDescent="0.25">
      <c r="K2992" s="18" t="e">
        <f>LOOKUP(Principal!$A$2,BD_Formule!I2993,1)</f>
        <v>#N/A</v>
      </c>
    </row>
    <row r="2993" spans="11:11" x14ac:dyDescent="0.25">
      <c r="K2993" s="18" t="e">
        <f>LOOKUP(Principal!$A$2,BD_Formule!I2994,1)</f>
        <v>#N/A</v>
      </c>
    </row>
    <row r="2994" spans="11:11" x14ac:dyDescent="0.25">
      <c r="K2994" s="18" t="e">
        <f>LOOKUP(Principal!$A$2,BD_Formule!I2995,1)</f>
        <v>#N/A</v>
      </c>
    </row>
    <row r="2995" spans="11:11" x14ac:dyDescent="0.25">
      <c r="K2995" s="18" t="e">
        <f>LOOKUP(Principal!$A$2,BD_Formule!I2996,1)</f>
        <v>#N/A</v>
      </c>
    </row>
    <row r="2996" spans="11:11" x14ac:dyDescent="0.25">
      <c r="K2996" s="18" t="e">
        <f>LOOKUP(Principal!$A$2,BD_Formule!I2997,1)</f>
        <v>#N/A</v>
      </c>
    </row>
    <row r="2997" spans="11:11" x14ac:dyDescent="0.25">
      <c r="K2997" s="18" t="e">
        <f>LOOKUP(Principal!$A$2,BD_Formule!I2998,1)</f>
        <v>#N/A</v>
      </c>
    </row>
    <row r="2998" spans="11:11" x14ac:dyDescent="0.25">
      <c r="K2998" s="18" t="e">
        <f>LOOKUP(Principal!$A$2,BD_Formule!I2999,1)</f>
        <v>#N/A</v>
      </c>
    </row>
    <row r="2999" spans="11:11" x14ac:dyDescent="0.25">
      <c r="K2999" s="18" t="e">
        <f>LOOKUP(Principal!$A$2,BD_Formule!I3000,1)</f>
        <v>#N/A</v>
      </c>
    </row>
    <row r="3000" spans="11:11" x14ac:dyDescent="0.25">
      <c r="K3000" s="18" t="e">
        <f>LOOKUP(Principal!$A$2,BD_Formule!I3001,1)</f>
        <v>#N/A</v>
      </c>
    </row>
    <row r="3001" spans="11:11" x14ac:dyDescent="0.25">
      <c r="K3001" s="18" t="e">
        <f>LOOKUP(Principal!$A$2,BD_Formule!I3002,1)</f>
        <v>#N/A</v>
      </c>
    </row>
    <row r="3002" spans="11:11" x14ac:dyDescent="0.25">
      <c r="K3002" s="18" t="e">
        <f>LOOKUP(Principal!$A$2,BD_Formule!I3003,1)</f>
        <v>#N/A</v>
      </c>
    </row>
    <row r="3003" spans="11:11" x14ac:dyDescent="0.25">
      <c r="K3003" s="18" t="e">
        <f>LOOKUP(Principal!$A$2,BD_Formule!I3004,1)</f>
        <v>#N/A</v>
      </c>
    </row>
    <row r="3004" spans="11:11" x14ac:dyDescent="0.25">
      <c r="K3004" s="18" t="e">
        <f>LOOKUP(Principal!$A$2,BD_Formule!I3005,1)</f>
        <v>#N/A</v>
      </c>
    </row>
    <row r="3005" spans="11:11" x14ac:dyDescent="0.25">
      <c r="K3005" s="18" t="e">
        <f>LOOKUP(Principal!$A$2,BD_Formule!I3006,1)</f>
        <v>#N/A</v>
      </c>
    </row>
    <row r="3006" spans="11:11" x14ac:dyDescent="0.25">
      <c r="K3006" s="18" t="e">
        <f>LOOKUP(Principal!$A$2,BD_Formule!I3007,1)</f>
        <v>#N/A</v>
      </c>
    </row>
    <row r="3007" spans="11:11" x14ac:dyDescent="0.25">
      <c r="K3007" s="18" t="e">
        <f>LOOKUP(Principal!$A$2,BD_Formule!I3008,1)</f>
        <v>#N/A</v>
      </c>
    </row>
    <row r="3008" spans="11:11" x14ac:dyDescent="0.25">
      <c r="K3008" s="18" t="e">
        <f>LOOKUP(Principal!$A$2,BD_Formule!I3009,1)</f>
        <v>#N/A</v>
      </c>
    </row>
    <row r="3009" spans="11:11" x14ac:dyDescent="0.25">
      <c r="K3009" s="18" t="e">
        <f>LOOKUP(Principal!$A$2,BD_Formule!I3010,1)</f>
        <v>#N/A</v>
      </c>
    </row>
    <row r="3010" spans="11:11" x14ac:dyDescent="0.25">
      <c r="K3010" s="18" t="e">
        <f>LOOKUP(Principal!$A$2,BD_Formule!I3011,1)</f>
        <v>#N/A</v>
      </c>
    </row>
    <row r="3011" spans="11:11" x14ac:dyDescent="0.25">
      <c r="K3011" s="18" t="e">
        <f>LOOKUP(Principal!$A$2,BD_Formule!I3012,1)</f>
        <v>#N/A</v>
      </c>
    </row>
    <row r="3012" spans="11:11" x14ac:dyDescent="0.25">
      <c r="K3012" s="18" t="e">
        <f>LOOKUP(Principal!$A$2,BD_Formule!I3013,1)</f>
        <v>#N/A</v>
      </c>
    </row>
    <row r="3013" spans="11:11" x14ac:dyDescent="0.25">
      <c r="K3013" s="18" t="e">
        <f>LOOKUP(Principal!$A$2,BD_Formule!I3014,1)</f>
        <v>#N/A</v>
      </c>
    </row>
    <row r="3014" spans="11:11" x14ac:dyDescent="0.25">
      <c r="K3014" s="18" t="e">
        <f>LOOKUP(Principal!$A$2,BD_Formule!I3015,1)</f>
        <v>#N/A</v>
      </c>
    </row>
    <row r="3015" spans="11:11" x14ac:dyDescent="0.25">
      <c r="K3015" s="18" t="e">
        <f>LOOKUP(Principal!$A$2,BD_Formule!I3016,1)</f>
        <v>#N/A</v>
      </c>
    </row>
    <row r="3016" spans="11:11" x14ac:dyDescent="0.25">
      <c r="K3016" s="18" t="e">
        <f>LOOKUP(Principal!$A$2,BD_Formule!I3017,1)</f>
        <v>#N/A</v>
      </c>
    </row>
    <row r="3017" spans="11:11" x14ac:dyDescent="0.25">
      <c r="K3017" s="18" t="e">
        <f>LOOKUP(Principal!$A$2,BD_Formule!I3018,1)</f>
        <v>#N/A</v>
      </c>
    </row>
    <row r="3018" spans="11:11" x14ac:dyDescent="0.25">
      <c r="K3018" s="18" t="e">
        <f>LOOKUP(Principal!$A$2,BD_Formule!I3019,1)</f>
        <v>#N/A</v>
      </c>
    </row>
    <row r="3019" spans="11:11" x14ac:dyDescent="0.25">
      <c r="K3019" s="18" t="e">
        <f>LOOKUP(Principal!$A$2,BD_Formule!I3020,1)</f>
        <v>#N/A</v>
      </c>
    </row>
    <row r="3020" spans="11:11" x14ac:dyDescent="0.25">
      <c r="K3020" s="18" t="e">
        <f>LOOKUP(Principal!$A$2,BD_Formule!I3021,1)</f>
        <v>#N/A</v>
      </c>
    </row>
    <row r="3021" spans="11:11" x14ac:dyDescent="0.25">
      <c r="K3021" s="18" t="e">
        <f>LOOKUP(Principal!$A$2,BD_Formule!I3022,1)</f>
        <v>#N/A</v>
      </c>
    </row>
    <row r="3022" spans="11:11" x14ac:dyDescent="0.25">
      <c r="K3022" s="18" t="e">
        <f>LOOKUP(Principal!$A$2,BD_Formule!I3023,1)</f>
        <v>#N/A</v>
      </c>
    </row>
    <row r="3023" spans="11:11" x14ac:dyDescent="0.25">
      <c r="K3023" s="18" t="e">
        <f>LOOKUP(Principal!$A$2,BD_Formule!I3024,1)</f>
        <v>#N/A</v>
      </c>
    </row>
    <row r="3024" spans="11:11" x14ac:dyDescent="0.25">
      <c r="K3024" s="18" t="e">
        <f>LOOKUP(Principal!$A$2,BD_Formule!I3025,1)</f>
        <v>#N/A</v>
      </c>
    </row>
    <row r="3025" spans="11:11" x14ac:dyDescent="0.25">
      <c r="K3025" s="18" t="e">
        <f>LOOKUP(Principal!$A$2,BD_Formule!I3026,1)</f>
        <v>#N/A</v>
      </c>
    </row>
    <row r="3026" spans="11:11" x14ac:dyDescent="0.25">
      <c r="K3026" s="18" t="e">
        <f>LOOKUP(Principal!$A$2,BD_Formule!I3027,1)</f>
        <v>#N/A</v>
      </c>
    </row>
    <row r="3027" spans="11:11" x14ac:dyDescent="0.25">
      <c r="K3027" s="18" t="e">
        <f>LOOKUP(Principal!$A$2,BD_Formule!I3028,1)</f>
        <v>#N/A</v>
      </c>
    </row>
    <row r="3028" spans="11:11" x14ac:dyDescent="0.25">
      <c r="K3028" s="18" t="e">
        <f>LOOKUP(Principal!$A$2,BD_Formule!I3029,1)</f>
        <v>#N/A</v>
      </c>
    </row>
    <row r="3029" spans="11:11" x14ac:dyDescent="0.25">
      <c r="K3029" s="18" t="e">
        <f>LOOKUP(Principal!$A$2,BD_Formule!I3030,1)</f>
        <v>#N/A</v>
      </c>
    </row>
    <row r="3030" spans="11:11" x14ac:dyDescent="0.25">
      <c r="K3030" s="18" t="e">
        <f>LOOKUP(Principal!$A$2,BD_Formule!I3031,1)</f>
        <v>#N/A</v>
      </c>
    </row>
    <row r="3031" spans="11:11" x14ac:dyDescent="0.25">
      <c r="K3031" s="18" t="e">
        <f>LOOKUP(Principal!$A$2,BD_Formule!I3032,1)</f>
        <v>#N/A</v>
      </c>
    </row>
    <row r="3032" spans="11:11" x14ac:dyDescent="0.25">
      <c r="K3032" s="18" t="e">
        <f>LOOKUP(Principal!$A$2,BD_Formule!I3033,1)</f>
        <v>#N/A</v>
      </c>
    </row>
    <row r="3033" spans="11:11" x14ac:dyDescent="0.25">
      <c r="K3033" s="18" t="e">
        <f>LOOKUP(Principal!$A$2,BD_Formule!I3034,1)</f>
        <v>#N/A</v>
      </c>
    </row>
    <row r="3034" spans="11:11" x14ac:dyDescent="0.25">
      <c r="K3034" s="18" t="e">
        <f>LOOKUP(Principal!$A$2,BD_Formule!I3035,1)</f>
        <v>#N/A</v>
      </c>
    </row>
    <row r="3035" spans="11:11" x14ac:dyDescent="0.25">
      <c r="K3035" s="18" t="e">
        <f>LOOKUP(Principal!$A$2,BD_Formule!I3036,1)</f>
        <v>#N/A</v>
      </c>
    </row>
    <row r="3036" spans="11:11" x14ac:dyDescent="0.25">
      <c r="K3036" s="18" t="e">
        <f>LOOKUP(Principal!$A$2,BD_Formule!I3037,1)</f>
        <v>#N/A</v>
      </c>
    </row>
    <row r="3037" spans="11:11" x14ac:dyDescent="0.25">
      <c r="K3037" s="18" t="e">
        <f>LOOKUP(Principal!$A$2,BD_Formule!I3038,1)</f>
        <v>#N/A</v>
      </c>
    </row>
    <row r="3038" spans="11:11" x14ac:dyDescent="0.25">
      <c r="K3038" s="18" t="e">
        <f>LOOKUP(Principal!$A$2,BD_Formule!I3039,1)</f>
        <v>#N/A</v>
      </c>
    </row>
    <row r="3039" spans="11:11" x14ac:dyDescent="0.25">
      <c r="K3039" s="18" t="e">
        <f>LOOKUP(Principal!$A$2,BD_Formule!I3040,1)</f>
        <v>#N/A</v>
      </c>
    </row>
    <row r="3040" spans="11:11" x14ac:dyDescent="0.25">
      <c r="K3040" s="18" t="e">
        <f>LOOKUP(Principal!$A$2,BD_Formule!I3041,1)</f>
        <v>#N/A</v>
      </c>
    </row>
    <row r="3041" spans="11:11" x14ac:dyDescent="0.25">
      <c r="K3041" s="18" t="e">
        <f>LOOKUP(Principal!$A$2,BD_Formule!I3042,1)</f>
        <v>#N/A</v>
      </c>
    </row>
    <row r="3042" spans="11:11" x14ac:dyDescent="0.25">
      <c r="K3042" s="18" t="e">
        <f>LOOKUP(Principal!$A$2,BD_Formule!I3043,1)</f>
        <v>#N/A</v>
      </c>
    </row>
    <row r="3043" spans="11:11" x14ac:dyDescent="0.25">
      <c r="K3043" s="18" t="e">
        <f>LOOKUP(Principal!$A$2,BD_Formule!I3044,1)</f>
        <v>#N/A</v>
      </c>
    </row>
    <row r="3044" spans="11:11" x14ac:dyDescent="0.25">
      <c r="K3044" s="18" t="e">
        <f>LOOKUP(Principal!$A$2,BD_Formule!I3045,1)</f>
        <v>#N/A</v>
      </c>
    </row>
    <row r="3045" spans="11:11" x14ac:dyDescent="0.25">
      <c r="K3045" s="18" t="e">
        <f>LOOKUP(Principal!$A$2,BD_Formule!I3046,1)</f>
        <v>#N/A</v>
      </c>
    </row>
    <row r="3046" spans="11:11" x14ac:dyDescent="0.25">
      <c r="K3046" s="18" t="e">
        <f>LOOKUP(Principal!$A$2,BD_Formule!I3047,1)</f>
        <v>#N/A</v>
      </c>
    </row>
    <row r="3047" spans="11:11" x14ac:dyDescent="0.25">
      <c r="K3047" s="18" t="e">
        <f>LOOKUP(Principal!$A$2,BD_Formule!I3048,1)</f>
        <v>#N/A</v>
      </c>
    </row>
    <row r="3048" spans="11:11" x14ac:dyDescent="0.25">
      <c r="K3048" s="18" t="e">
        <f>LOOKUP(Principal!$A$2,BD_Formule!I3049,1)</f>
        <v>#N/A</v>
      </c>
    </row>
    <row r="3049" spans="11:11" x14ac:dyDescent="0.25">
      <c r="K3049" s="18" t="e">
        <f>LOOKUP(Principal!$A$2,BD_Formule!I3050,1)</f>
        <v>#N/A</v>
      </c>
    </row>
    <row r="3050" spans="11:11" x14ac:dyDescent="0.25">
      <c r="K3050" s="18" t="e">
        <f>LOOKUP(Principal!$A$2,BD_Formule!I3051,1)</f>
        <v>#N/A</v>
      </c>
    </row>
    <row r="3051" spans="11:11" x14ac:dyDescent="0.25">
      <c r="K3051" s="18" t="e">
        <f>LOOKUP(Principal!$A$2,BD_Formule!I3052,1)</f>
        <v>#N/A</v>
      </c>
    </row>
    <row r="3052" spans="11:11" x14ac:dyDescent="0.25">
      <c r="K3052" s="18" t="e">
        <f>LOOKUP(Principal!$A$2,BD_Formule!I3053,1)</f>
        <v>#N/A</v>
      </c>
    </row>
    <row r="3053" spans="11:11" x14ac:dyDescent="0.25">
      <c r="K3053" s="18" t="e">
        <f>LOOKUP(Principal!$A$2,BD_Formule!I3054,1)</f>
        <v>#N/A</v>
      </c>
    </row>
    <row r="3054" spans="11:11" x14ac:dyDescent="0.25">
      <c r="K3054" s="18" t="e">
        <f>LOOKUP(Principal!$A$2,BD_Formule!I3055,1)</f>
        <v>#N/A</v>
      </c>
    </row>
    <row r="3055" spans="11:11" x14ac:dyDescent="0.25">
      <c r="K3055" s="18" t="e">
        <f>LOOKUP(Principal!$A$2,BD_Formule!I3056,1)</f>
        <v>#N/A</v>
      </c>
    </row>
    <row r="3056" spans="11:11" x14ac:dyDescent="0.25">
      <c r="K3056" s="18" t="e">
        <f>LOOKUP(Principal!$A$2,BD_Formule!I3057,1)</f>
        <v>#N/A</v>
      </c>
    </row>
    <row r="3057" spans="11:11" x14ac:dyDescent="0.25">
      <c r="K3057" s="18" t="e">
        <f>LOOKUP(Principal!$A$2,BD_Formule!I3058,1)</f>
        <v>#N/A</v>
      </c>
    </row>
    <row r="3058" spans="11:11" x14ac:dyDescent="0.25">
      <c r="K3058" s="18" t="e">
        <f>LOOKUP(Principal!$A$2,BD_Formule!I3059,1)</f>
        <v>#N/A</v>
      </c>
    </row>
    <row r="3059" spans="11:11" x14ac:dyDescent="0.25">
      <c r="K3059" s="18" t="e">
        <f>LOOKUP(Principal!$A$2,BD_Formule!I3060,1)</f>
        <v>#N/A</v>
      </c>
    </row>
    <row r="3060" spans="11:11" x14ac:dyDescent="0.25">
      <c r="K3060" s="18" t="e">
        <f>LOOKUP(Principal!$A$2,BD_Formule!I3061,1)</f>
        <v>#N/A</v>
      </c>
    </row>
    <row r="3061" spans="11:11" x14ac:dyDescent="0.25">
      <c r="K3061" s="18" t="e">
        <f>LOOKUP(Principal!$A$2,BD_Formule!I3062,1)</f>
        <v>#N/A</v>
      </c>
    </row>
    <row r="3062" spans="11:11" x14ac:dyDescent="0.25">
      <c r="K3062" s="18" t="e">
        <f>LOOKUP(Principal!$A$2,BD_Formule!I3063,1)</f>
        <v>#N/A</v>
      </c>
    </row>
    <row r="3063" spans="11:11" x14ac:dyDescent="0.25">
      <c r="K3063" s="18" t="e">
        <f>LOOKUP(Principal!$A$2,BD_Formule!I3064,1)</f>
        <v>#N/A</v>
      </c>
    </row>
    <row r="3064" spans="11:11" x14ac:dyDescent="0.25">
      <c r="K3064" s="18" t="e">
        <f>LOOKUP(Principal!$A$2,BD_Formule!I3065,1)</f>
        <v>#N/A</v>
      </c>
    </row>
    <row r="3065" spans="11:11" x14ac:dyDescent="0.25">
      <c r="K3065" s="18" t="e">
        <f>LOOKUP(Principal!$A$2,BD_Formule!I3066,1)</f>
        <v>#N/A</v>
      </c>
    </row>
    <row r="3066" spans="11:11" x14ac:dyDescent="0.25">
      <c r="K3066" s="18" t="e">
        <f>LOOKUP(Principal!$A$2,BD_Formule!I3067,1)</f>
        <v>#N/A</v>
      </c>
    </row>
    <row r="3067" spans="11:11" x14ac:dyDescent="0.25">
      <c r="K3067" s="18" t="e">
        <f>LOOKUP(Principal!$A$2,BD_Formule!I3068,1)</f>
        <v>#N/A</v>
      </c>
    </row>
    <row r="3068" spans="11:11" x14ac:dyDescent="0.25">
      <c r="K3068" s="18" t="e">
        <f>LOOKUP(Principal!$A$2,BD_Formule!I3069,1)</f>
        <v>#N/A</v>
      </c>
    </row>
    <row r="3069" spans="11:11" x14ac:dyDescent="0.25">
      <c r="K3069" s="18" t="e">
        <f>LOOKUP(Principal!$A$2,BD_Formule!I3070,1)</f>
        <v>#N/A</v>
      </c>
    </row>
    <row r="3070" spans="11:11" x14ac:dyDescent="0.25">
      <c r="K3070" s="18" t="e">
        <f>LOOKUP(Principal!$A$2,BD_Formule!I3071,1)</f>
        <v>#N/A</v>
      </c>
    </row>
    <row r="3071" spans="11:11" x14ac:dyDescent="0.25">
      <c r="K3071" s="18" t="e">
        <f>LOOKUP(Principal!$A$2,BD_Formule!I3072,1)</f>
        <v>#N/A</v>
      </c>
    </row>
    <row r="3072" spans="11:11" x14ac:dyDescent="0.25">
      <c r="K3072" s="18" t="e">
        <f>LOOKUP(Principal!$A$2,BD_Formule!I3073,1)</f>
        <v>#N/A</v>
      </c>
    </row>
    <row r="3073" spans="11:11" x14ac:dyDescent="0.25">
      <c r="K3073" s="18" t="e">
        <f>LOOKUP(Principal!$A$2,BD_Formule!I3074,1)</f>
        <v>#N/A</v>
      </c>
    </row>
    <row r="3074" spans="11:11" x14ac:dyDescent="0.25">
      <c r="K3074" s="18" t="e">
        <f>LOOKUP(Principal!$A$2,BD_Formule!I3075,1)</f>
        <v>#N/A</v>
      </c>
    </row>
    <row r="3075" spans="11:11" x14ac:dyDescent="0.25">
      <c r="K3075" s="18" t="e">
        <f>LOOKUP(Principal!$A$2,BD_Formule!I3076,1)</f>
        <v>#N/A</v>
      </c>
    </row>
    <row r="3076" spans="11:11" x14ac:dyDescent="0.25">
      <c r="K3076" s="18" t="e">
        <f>LOOKUP(Principal!$A$2,BD_Formule!I3077,1)</f>
        <v>#N/A</v>
      </c>
    </row>
    <row r="3077" spans="11:11" x14ac:dyDescent="0.25">
      <c r="K3077" s="18" t="e">
        <f>LOOKUP(Principal!$A$2,BD_Formule!I3078,1)</f>
        <v>#N/A</v>
      </c>
    </row>
    <row r="3078" spans="11:11" x14ac:dyDescent="0.25">
      <c r="K3078" s="18" t="e">
        <f>LOOKUP(Principal!$A$2,BD_Formule!I3079,1)</f>
        <v>#N/A</v>
      </c>
    </row>
    <row r="3079" spans="11:11" x14ac:dyDescent="0.25">
      <c r="K3079" s="18" t="e">
        <f>LOOKUP(Principal!$A$2,BD_Formule!I3080,1)</f>
        <v>#N/A</v>
      </c>
    </row>
    <row r="3080" spans="11:11" x14ac:dyDescent="0.25">
      <c r="K3080" s="18" t="e">
        <f>LOOKUP(Principal!$A$2,BD_Formule!I3081,1)</f>
        <v>#N/A</v>
      </c>
    </row>
    <row r="3081" spans="11:11" x14ac:dyDescent="0.25">
      <c r="K3081" s="18" t="e">
        <f>LOOKUP(Principal!$A$2,BD_Formule!I3082,1)</f>
        <v>#N/A</v>
      </c>
    </row>
    <row r="3082" spans="11:11" x14ac:dyDescent="0.25">
      <c r="K3082" s="18" t="e">
        <f>LOOKUP(Principal!$A$2,BD_Formule!I3083,1)</f>
        <v>#N/A</v>
      </c>
    </row>
    <row r="3083" spans="11:11" x14ac:dyDescent="0.25">
      <c r="K3083" s="18" t="e">
        <f>LOOKUP(Principal!$A$2,BD_Formule!I3084,1)</f>
        <v>#N/A</v>
      </c>
    </row>
    <row r="3084" spans="11:11" x14ac:dyDescent="0.25">
      <c r="K3084" s="18" t="e">
        <f>LOOKUP(Principal!$A$2,BD_Formule!I3085,1)</f>
        <v>#N/A</v>
      </c>
    </row>
    <row r="3085" spans="11:11" x14ac:dyDescent="0.25">
      <c r="K3085" s="18" t="e">
        <f>LOOKUP(Principal!$A$2,BD_Formule!I3086,1)</f>
        <v>#N/A</v>
      </c>
    </row>
    <row r="3086" spans="11:11" x14ac:dyDescent="0.25">
      <c r="K3086" s="18" t="e">
        <f>LOOKUP(Principal!$A$2,BD_Formule!I3087,1)</f>
        <v>#N/A</v>
      </c>
    </row>
    <row r="3087" spans="11:11" x14ac:dyDescent="0.25">
      <c r="K3087" s="18" t="e">
        <f>LOOKUP(Principal!$A$2,BD_Formule!I3088,1)</f>
        <v>#N/A</v>
      </c>
    </row>
    <row r="3088" spans="11:11" x14ac:dyDescent="0.25">
      <c r="K3088" s="18" t="e">
        <f>LOOKUP(Principal!$A$2,BD_Formule!I3089,1)</f>
        <v>#N/A</v>
      </c>
    </row>
    <row r="3089" spans="11:11" x14ac:dyDescent="0.25">
      <c r="K3089" s="18" t="e">
        <f>LOOKUP(Principal!$A$2,BD_Formule!I3090,1)</f>
        <v>#N/A</v>
      </c>
    </row>
    <row r="3090" spans="11:11" x14ac:dyDescent="0.25">
      <c r="K3090" s="18" t="e">
        <f>LOOKUP(Principal!$A$2,BD_Formule!I3091,1)</f>
        <v>#N/A</v>
      </c>
    </row>
    <row r="3091" spans="11:11" x14ac:dyDescent="0.25">
      <c r="K3091" s="18" t="e">
        <f>LOOKUP(Principal!$A$2,BD_Formule!I3092,1)</f>
        <v>#N/A</v>
      </c>
    </row>
    <row r="3092" spans="11:11" x14ac:dyDescent="0.25">
      <c r="K3092" s="18" t="e">
        <f>LOOKUP(Principal!$A$2,BD_Formule!I3093,1)</f>
        <v>#N/A</v>
      </c>
    </row>
    <row r="3093" spans="11:11" x14ac:dyDescent="0.25">
      <c r="K3093" s="18" t="e">
        <f>LOOKUP(Principal!$A$2,BD_Formule!I3094,1)</f>
        <v>#N/A</v>
      </c>
    </row>
    <row r="3094" spans="11:11" x14ac:dyDescent="0.25">
      <c r="K3094" s="18" t="e">
        <f>LOOKUP(Principal!$A$2,BD_Formule!I3095,1)</f>
        <v>#N/A</v>
      </c>
    </row>
    <row r="3095" spans="11:11" x14ac:dyDescent="0.25">
      <c r="K3095" s="18" t="e">
        <f>LOOKUP(Principal!$A$2,BD_Formule!I3096,1)</f>
        <v>#N/A</v>
      </c>
    </row>
    <row r="3096" spans="11:11" x14ac:dyDescent="0.25">
      <c r="K3096" s="18" t="e">
        <f>LOOKUP(Principal!$A$2,BD_Formule!I3097,1)</f>
        <v>#N/A</v>
      </c>
    </row>
    <row r="3097" spans="11:11" x14ac:dyDescent="0.25">
      <c r="K3097" s="18" t="e">
        <f>LOOKUP(Principal!$A$2,BD_Formule!I3098,1)</f>
        <v>#N/A</v>
      </c>
    </row>
    <row r="3098" spans="11:11" x14ac:dyDescent="0.25">
      <c r="K3098" s="18" t="e">
        <f>LOOKUP(Principal!$A$2,BD_Formule!I3099,1)</f>
        <v>#N/A</v>
      </c>
    </row>
    <row r="3099" spans="11:11" x14ac:dyDescent="0.25">
      <c r="K3099" s="18" t="e">
        <f>LOOKUP(Principal!$A$2,BD_Formule!I3100,1)</f>
        <v>#N/A</v>
      </c>
    </row>
    <row r="3100" spans="11:11" x14ac:dyDescent="0.25">
      <c r="K3100" s="18" t="e">
        <f>LOOKUP(Principal!$A$2,BD_Formule!I3101,1)</f>
        <v>#N/A</v>
      </c>
    </row>
    <row r="3101" spans="11:11" x14ac:dyDescent="0.25">
      <c r="K3101" s="18" t="e">
        <f>LOOKUP(Principal!$A$2,BD_Formule!I3102,1)</f>
        <v>#N/A</v>
      </c>
    </row>
    <row r="3102" spans="11:11" x14ac:dyDescent="0.25">
      <c r="K3102" s="18" t="e">
        <f>LOOKUP(Principal!$A$2,BD_Formule!I3103,1)</f>
        <v>#N/A</v>
      </c>
    </row>
    <row r="3103" spans="11:11" x14ac:dyDescent="0.25">
      <c r="K3103" s="18" t="e">
        <f>LOOKUP(Principal!$A$2,BD_Formule!I3104,1)</f>
        <v>#N/A</v>
      </c>
    </row>
    <row r="3104" spans="11:11" x14ac:dyDescent="0.25">
      <c r="K3104" s="18" t="e">
        <f>LOOKUP(Principal!$A$2,BD_Formule!I3105,1)</f>
        <v>#N/A</v>
      </c>
    </row>
    <row r="3105" spans="11:11" x14ac:dyDescent="0.25">
      <c r="K3105" s="18" t="e">
        <f>LOOKUP(Principal!$A$2,BD_Formule!I3106,1)</f>
        <v>#N/A</v>
      </c>
    </row>
    <row r="3106" spans="11:11" x14ac:dyDescent="0.25">
      <c r="K3106" s="18" t="e">
        <f>LOOKUP(Principal!$A$2,BD_Formule!I3107,1)</f>
        <v>#N/A</v>
      </c>
    </row>
    <row r="3107" spans="11:11" x14ac:dyDescent="0.25">
      <c r="K3107" s="18" t="e">
        <f>LOOKUP(Principal!$A$2,BD_Formule!I3108,1)</f>
        <v>#N/A</v>
      </c>
    </row>
    <row r="3108" spans="11:11" x14ac:dyDescent="0.25">
      <c r="K3108" s="18" t="e">
        <f>LOOKUP(Principal!$A$2,BD_Formule!I3109,1)</f>
        <v>#N/A</v>
      </c>
    </row>
    <row r="3109" spans="11:11" x14ac:dyDescent="0.25">
      <c r="K3109" s="18" t="e">
        <f>LOOKUP(Principal!$A$2,BD_Formule!I3110,1)</f>
        <v>#N/A</v>
      </c>
    </row>
    <row r="3110" spans="11:11" x14ac:dyDescent="0.25">
      <c r="K3110" s="18" t="e">
        <f>LOOKUP(Principal!$A$2,BD_Formule!I3111,1)</f>
        <v>#N/A</v>
      </c>
    </row>
    <row r="3111" spans="11:11" x14ac:dyDescent="0.25">
      <c r="K3111" s="18" t="e">
        <f>LOOKUP(Principal!$A$2,BD_Formule!I3112,1)</f>
        <v>#N/A</v>
      </c>
    </row>
    <row r="3112" spans="11:11" x14ac:dyDescent="0.25">
      <c r="K3112" s="18" t="e">
        <f>LOOKUP(Principal!$A$2,BD_Formule!I3113,1)</f>
        <v>#N/A</v>
      </c>
    </row>
    <row r="3113" spans="11:11" x14ac:dyDescent="0.25">
      <c r="K3113" s="18" t="e">
        <f>LOOKUP(Principal!$A$2,BD_Formule!I3114,1)</f>
        <v>#N/A</v>
      </c>
    </row>
    <row r="3114" spans="11:11" x14ac:dyDescent="0.25">
      <c r="K3114" s="18" t="e">
        <f>LOOKUP(Principal!$A$2,BD_Formule!I3115,1)</f>
        <v>#N/A</v>
      </c>
    </row>
    <row r="3115" spans="11:11" x14ac:dyDescent="0.25">
      <c r="K3115" s="18" t="e">
        <f>LOOKUP(Principal!$A$2,BD_Formule!I3116,1)</f>
        <v>#N/A</v>
      </c>
    </row>
    <row r="3116" spans="11:11" x14ac:dyDescent="0.25">
      <c r="K3116" s="18" t="e">
        <f>LOOKUP(Principal!$A$2,BD_Formule!I3117,1)</f>
        <v>#N/A</v>
      </c>
    </row>
    <row r="3117" spans="11:11" x14ac:dyDescent="0.25">
      <c r="K3117" s="18" t="e">
        <f>LOOKUP(Principal!$A$2,BD_Formule!I3118,1)</f>
        <v>#N/A</v>
      </c>
    </row>
    <row r="3118" spans="11:11" x14ac:dyDescent="0.25">
      <c r="K3118" s="18" t="e">
        <f>LOOKUP(Principal!$A$2,BD_Formule!I3119,1)</f>
        <v>#N/A</v>
      </c>
    </row>
    <row r="3119" spans="11:11" x14ac:dyDescent="0.25">
      <c r="K3119" s="18" t="e">
        <f>LOOKUP(Principal!$A$2,BD_Formule!I3120,1)</f>
        <v>#N/A</v>
      </c>
    </row>
    <row r="3120" spans="11:11" x14ac:dyDescent="0.25">
      <c r="K3120" s="18" t="e">
        <f>LOOKUP(Principal!$A$2,BD_Formule!I3121,1)</f>
        <v>#N/A</v>
      </c>
    </row>
    <row r="3121" spans="11:11" x14ac:dyDescent="0.25">
      <c r="K3121" s="18" t="e">
        <f>LOOKUP(Principal!$A$2,BD_Formule!I3122,1)</f>
        <v>#N/A</v>
      </c>
    </row>
    <row r="3122" spans="11:11" x14ac:dyDescent="0.25">
      <c r="K3122" s="18" t="e">
        <f>LOOKUP(Principal!$A$2,BD_Formule!I3123,1)</f>
        <v>#N/A</v>
      </c>
    </row>
    <row r="3123" spans="11:11" x14ac:dyDescent="0.25">
      <c r="K3123" s="18" t="e">
        <f>LOOKUP(Principal!$A$2,BD_Formule!I3124,1)</f>
        <v>#N/A</v>
      </c>
    </row>
    <row r="3124" spans="11:11" x14ac:dyDescent="0.25">
      <c r="K3124" s="18" t="e">
        <f>LOOKUP(Principal!$A$2,BD_Formule!I3125,1)</f>
        <v>#N/A</v>
      </c>
    </row>
    <row r="3125" spans="11:11" x14ac:dyDescent="0.25">
      <c r="K3125" s="18" t="e">
        <f>LOOKUP(Principal!$A$2,BD_Formule!I3126,1)</f>
        <v>#N/A</v>
      </c>
    </row>
    <row r="3126" spans="11:11" x14ac:dyDescent="0.25">
      <c r="K3126" s="18" t="e">
        <f>LOOKUP(Principal!$A$2,BD_Formule!I3127,1)</f>
        <v>#N/A</v>
      </c>
    </row>
    <row r="3127" spans="11:11" x14ac:dyDescent="0.25">
      <c r="K3127" s="18" t="e">
        <f>LOOKUP(Principal!$A$2,BD_Formule!I3128,1)</f>
        <v>#N/A</v>
      </c>
    </row>
    <row r="3128" spans="11:11" x14ac:dyDescent="0.25">
      <c r="K3128" s="18" t="e">
        <f>LOOKUP(Principal!$A$2,BD_Formule!I3129,1)</f>
        <v>#N/A</v>
      </c>
    </row>
    <row r="3129" spans="11:11" x14ac:dyDescent="0.25">
      <c r="K3129" s="18" t="e">
        <f>LOOKUP(Principal!$A$2,BD_Formule!I3130,1)</f>
        <v>#N/A</v>
      </c>
    </row>
    <row r="3130" spans="11:11" x14ac:dyDescent="0.25">
      <c r="K3130" s="18" t="e">
        <f>LOOKUP(Principal!$A$2,BD_Formule!I3131,1)</f>
        <v>#N/A</v>
      </c>
    </row>
    <row r="3131" spans="11:11" x14ac:dyDescent="0.25">
      <c r="K3131" s="18" t="e">
        <f>LOOKUP(Principal!$A$2,BD_Formule!I3132,1)</f>
        <v>#N/A</v>
      </c>
    </row>
    <row r="3132" spans="11:11" x14ac:dyDescent="0.25">
      <c r="K3132" s="18" t="e">
        <f>LOOKUP(Principal!$A$2,BD_Formule!I3133,1)</f>
        <v>#N/A</v>
      </c>
    </row>
    <row r="3133" spans="11:11" x14ac:dyDescent="0.25">
      <c r="K3133" s="18" t="e">
        <f>LOOKUP(Principal!$A$2,BD_Formule!I3134,1)</f>
        <v>#N/A</v>
      </c>
    </row>
    <row r="3134" spans="11:11" x14ac:dyDescent="0.25">
      <c r="K3134" s="18" t="e">
        <f>LOOKUP(Principal!$A$2,BD_Formule!I3135,1)</f>
        <v>#N/A</v>
      </c>
    </row>
    <row r="3135" spans="11:11" x14ac:dyDescent="0.25">
      <c r="K3135" s="18" t="e">
        <f>LOOKUP(Principal!$A$2,BD_Formule!I3136,1)</f>
        <v>#N/A</v>
      </c>
    </row>
    <row r="3136" spans="11:11" x14ac:dyDescent="0.25">
      <c r="K3136" s="18" t="e">
        <f>LOOKUP(Principal!$A$2,BD_Formule!I3137,1)</f>
        <v>#N/A</v>
      </c>
    </row>
    <row r="3137" spans="11:11" x14ac:dyDescent="0.25">
      <c r="K3137" s="18" t="e">
        <f>LOOKUP(Principal!$A$2,BD_Formule!I3138,1)</f>
        <v>#N/A</v>
      </c>
    </row>
    <row r="3138" spans="11:11" x14ac:dyDescent="0.25">
      <c r="K3138" s="18" t="e">
        <f>LOOKUP(Principal!$A$2,BD_Formule!I3139,1)</f>
        <v>#N/A</v>
      </c>
    </row>
    <row r="3139" spans="11:11" x14ac:dyDescent="0.25">
      <c r="K3139" s="18" t="e">
        <f>LOOKUP(Principal!$A$2,BD_Formule!I3140,1)</f>
        <v>#N/A</v>
      </c>
    </row>
    <row r="3140" spans="11:11" x14ac:dyDescent="0.25">
      <c r="K3140" s="18" t="e">
        <f>LOOKUP(Principal!$A$2,BD_Formule!I3141,1)</f>
        <v>#N/A</v>
      </c>
    </row>
    <row r="3141" spans="11:11" x14ac:dyDescent="0.25">
      <c r="K3141" s="18" t="e">
        <f>LOOKUP(Principal!$A$2,BD_Formule!I3142,1)</f>
        <v>#N/A</v>
      </c>
    </row>
    <row r="3142" spans="11:11" x14ac:dyDescent="0.25">
      <c r="K3142" s="18" t="e">
        <f>LOOKUP(Principal!$A$2,BD_Formule!I3143,1)</f>
        <v>#N/A</v>
      </c>
    </row>
    <row r="3143" spans="11:11" x14ac:dyDescent="0.25">
      <c r="K3143" s="18" t="e">
        <f>LOOKUP(Principal!$A$2,BD_Formule!I3144,1)</f>
        <v>#N/A</v>
      </c>
    </row>
    <row r="3144" spans="11:11" x14ac:dyDescent="0.25">
      <c r="K3144" s="18" t="e">
        <f>LOOKUP(Principal!$A$2,BD_Formule!I3145,1)</f>
        <v>#N/A</v>
      </c>
    </row>
    <row r="3145" spans="11:11" x14ac:dyDescent="0.25">
      <c r="K3145" s="18" t="e">
        <f>LOOKUP(Principal!$A$2,BD_Formule!I3146,1)</f>
        <v>#N/A</v>
      </c>
    </row>
    <row r="3146" spans="11:11" x14ac:dyDescent="0.25">
      <c r="K3146" s="18" t="e">
        <f>LOOKUP(Principal!$A$2,BD_Formule!I3147,1)</f>
        <v>#N/A</v>
      </c>
    </row>
    <row r="3147" spans="11:11" x14ac:dyDescent="0.25">
      <c r="K3147" s="18" t="e">
        <f>LOOKUP(Principal!$A$2,BD_Formule!I3148,1)</f>
        <v>#N/A</v>
      </c>
    </row>
    <row r="3148" spans="11:11" x14ac:dyDescent="0.25">
      <c r="K3148" s="18" t="e">
        <f>LOOKUP(Principal!$A$2,BD_Formule!I3149,1)</f>
        <v>#N/A</v>
      </c>
    </row>
    <row r="3149" spans="11:11" x14ac:dyDescent="0.25">
      <c r="K3149" s="18" t="e">
        <f>LOOKUP(Principal!$A$2,BD_Formule!I3150,1)</f>
        <v>#N/A</v>
      </c>
    </row>
    <row r="3150" spans="11:11" x14ac:dyDescent="0.25">
      <c r="K3150" s="18" t="e">
        <f>LOOKUP(Principal!$A$2,BD_Formule!I3151,1)</f>
        <v>#N/A</v>
      </c>
    </row>
    <row r="3151" spans="11:11" x14ac:dyDescent="0.25">
      <c r="K3151" s="18" t="e">
        <f>LOOKUP(Principal!$A$2,BD_Formule!I3152,1)</f>
        <v>#N/A</v>
      </c>
    </row>
    <row r="3152" spans="11:11" x14ac:dyDescent="0.25">
      <c r="K3152" s="18" t="e">
        <f>LOOKUP(Principal!$A$2,BD_Formule!I3153,1)</f>
        <v>#N/A</v>
      </c>
    </row>
    <row r="3153" spans="11:11" x14ac:dyDescent="0.25">
      <c r="K3153" s="18" t="e">
        <f>LOOKUP(Principal!$A$2,BD_Formule!I3154,1)</f>
        <v>#N/A</v>
      </c>
    </row>
    <row r="3154" spans="11:11" x14ac:dyDescent="0.25">
      <c r="K3154" s="18" t="e">
        <f>LOOKUP(Principal!$A$2,BD_Formule!I3155,1)</f>
        <v>#N/A</v>
      </c>
    </row>
    <row r="3155" spans="11:11" x14ac:dyDescent="0.25">
      <c r="K3155" s="18" t="e">
        <f>LOOKUP(Principal!$A$2,BD_Formule!I3156,1)</f>
        <v>#N/A</v>
      </c>
    </row>
    <row r="3156" spans="11:11" x14ac:dyDescent="0.25">
      <c r="K3156" s="18" t="e">
        <f>LOOKUP(Principal!$A$2,BD_Formule!I3157,1)</f>
        <v>#N/A</v>
      </c>
    </row>
    <row r="3157" spans="11:11" x14ac:dyDescent="0.25">
      <c r="K3157" s="18" t="e">
        <f>LOOKUP(Principal!$A$2,BD_Formule!I3158,1)</f>
        <v>#N/A</v>
      </c>
    </row>
    <row r="3158" spans="11:11" x14ac:dyDescent="0.25">
      <c r="K3158" s="18" t="e">
        <f>LOOKUP(Principal!$A$2,BD_Formule!I3159,1)</f>
        <v>#N/A</v>
      </c>
    </row>
    <row r="3159" spans="11:11" x14ac:dyDescent="0.25">
      <c r="K3159" s="18" t="e">
        <f>LOOKUP(Principal!$A$2,BD_Formule!I3160,1)</f>
        <v>#N/A</v>
      </c>
    </row>
    <row r="3160" spans="11:11" x14ac:dyDescent="0.25">
      <c r="K3160" s="18" t="e">
        <f>LOOKUP(Principal!$A$2,BD_Formule!I3161,1)</f>
        <v>#N/A</v>
      </c>
    </row>
    <row r="3161" spans="11:11" x14ac:dyDescent="0.25">
      <c r="K3161" s="18" t="e">
        <f>LOOKUP(Principal!$A$2,BD_Formule!I3162,1)</f>
        <v>#N/A</v>
      </c>
    </row>
    <row r="3162" spans="11:11" x14ac:dyDescent="0.25">
      <c r="K3162" s="18" t="e">
        <f>LOOKUP(Principal!$A$2,BD_Formule!I3163,1)</f>
        <v>#N/A</v>
      </c>
    </row>
    <row r="3163" spans="11:11" x14ac:dyDescent="0.25">
      <c r="K3163" s="18" t="e">
        <f>LOOKUP(Principal!$A$2,BD_Formule!I3164,1)</f>
        <v>#N/A</v>
      </c>
    </row>
    <row r="3164" spans="11:11" x14ac:dyDescent="0.25">
      <c r="K3164" s="18" t="e">
        <f>LOOKUP(Principal!$A$2,BD_Formule!I3165,1)</f>
        <v>#N/A</v>
      </c>
    </row>
    <row r="3165" spans="11:11" x14ac:dyDescent="0.25">
      <c r="K3165" s="18" t="e">
        <f>LOOKUP(Principal!$A$2,BD_Formule!I3166,1)</f>
        <v>#N/A</v>
      </c>
    </row>
    <row r="3166" spans="11:11" x14ac:dyDescent="0.25">
      <c r="K3166" s="18" t="e">
        <f>LOOKUP(Principal!$A$2,BD_Formule!I3167,1)</f>
        <v>#N/A</v>
      </c>
    </row>
    <row r="3167" spans="11:11" x14ac:dyDescent="0.25">
      <c r="K3167" s="18" t="e">
        <f>LOOKUP(Principal!$A$2,BD_Formule!I3168,1)</f>
        <v>#N/A</v>
      </c>
    </row>
    <row r="3168" spans="11:11" x14ac:dyDescent="0.25">
      <c r="K3168" s="18" t="e">
        <f>LOOKUP(Principal!$A$2,BD_Formule!I3169,1)</f>
        <v>#N/A</v>
      </c>
    </row>
    <row r="3169" spans="11:11" x14ac:dyDescent="0.25">
      <c r="K3169" s="18" t="e">
        <f>LOOKUP(Principal!$A$2,BD_Formule!I3170,1)</f>
        <v>#N/A</v>
      </c>
    </row>
    <row r="3170" spans="11:11" x14ac:dyDescent="0.25">
      <c r="K3170" s="18" t="e">
        <f>LOOKUP(Principal!$A$2,BD_Formule!I3171,1)</f>
        <v>#N/A</v>
      </c>
    </row>
    <row r="3171" spans="11:11" x14ac:dyDescent="0.25">
      <c r="K3171" s="18" t="e">
        <f>LOOKUP(Principal!$A$2,BD_Formule!I3172,1)</f>
        <v>#N/A</v>
      </c>
    </row>
    <row r="3172" spans="11:11" x14ac:dyDescent="0.25">
      <c r="K3172" s="18" t="e">
        <f>LOOKUP(Principal!$A$2,BD_Formule!I3173,1)</f>
        <v>#N/A</v>
      </c>
    </row>
    <row r="3173" spans="11:11" x14ac:dyDescent="0.25">
      <c r="K3173" s="18" t="e">
        <f>LOOKUP(Principal!$A$2,BD_Formule!I3174,1)</f>
        <v>#N/A</v>
      </c>
    </row>
    <row r="3174" spans="11:11" x14ac:dyDescent="0.25">
      <c r="K3174" s="18" t="e">
        <f>LOOKUP(Principal!$A$2,BD_Formule!I3175,1)</f>
        <v>#N/A</v>
      </c>
    </row>
    <row r="3175" spans="11:11" x14ac:dyDescent="0.25">
      <c r="K3175" s="18" t="e">
        <f>LOOKUP(Principal!$A$2,BD_Formule!I3176,1)</f>
        <v>#N/A</v>
      </c>
    </row>
    <row r="3176" spans="11:11" x14ac:dyDescent="0.25">
      <c r="K3176" s="18" t="e">
        <f>LOOKUP(Principal!$A$2,BD_Formule!I3177,1)</f>
        <v>#N/A</v>
      </c>
    </row>
    <row r="3177" spans="11:11" x14ac:dyDescent="0.25">
      <c r="K3177" s="18" t="e">
        <f>LOOKUP(Principal!$A$2,BD_Formule!I3178,1)</f>
        <v>#N/A</v>
      </c>
    </row>
    <row r="3178" spans="11:11" x14ac:dyDescent="0.25">
      <c r="K3178" s="18" t="e">
        <f>LOOKUP(Principal!$A$2,BD_Formule!I3179,1)</f>
        <v>#N/A</v>
      </c>
    </row>
    <row r="3179" spans="11:11" x14ac:dyDescent="0.25">
      <c r="K3179" s="18" t="e">
        <f>LOOKUP(Principal!$A$2,BD_Formule!I3180,1)</f>
        <v>#N/A</v>
      </c>
    </row>
    <row r="3180" spans="11:11" x14ac:dyDescent="0.25">
      <c r="K3180" s="18" t="e">
        <f>LOOKUP(Principal!$A$2,BD_Formule!I3181,1)</f>
        <v>#N/A</v>
      </c>
    </row>
    <row r="3181" spans="11:11" x14ac:dyDescent="0.25">
      <c r="K3181" s="18" t="e">
        <f>LOOKUP(Principal!$A$2,BD_Formule!I3182,1)</f>
        <v>#N/A</v>
      </c>
    </row>
    <row r="3182" spans="11:11" x14ac:dyDescent="0.25">
      <c r="K3182" s="18" t="e">
        <f>LOOKUP(Principal!$A$2,BD_Formule!I3183,1)</f>
        <v>#N/A</v>
      </c>
    </row>
    <row r="3183" spans="11:11" x14ac:dyDescent="0.25">
      <c r="K3183" s="18" t="e">
        <f>LOOKUP(Principal!$A$2,BD_Formule!I3184,1)</f>
        <v>#N/A</v>
      </c>
    </row>
    <row r="3184" spans="11:11" x14ac:dyDescent="0.25">
      <c r="K3184" s="18" t="e">
        <f>LOOKUP(Principal!$A$2,BD_Formule!I3185,1)</f>
        <v>#N/A</v>
      </c>
    </row>
    <row r="3185" spans="11:11" x14ac:dyDescent="0.25">
      <c r="K3185" s="18" t="e">
        <f>LOOKUP(Principal!$A$2,BD_Formule!I3186,1)</f>
        <v>#N/A</v>
      </c>
    </row>
    <row r="3186" spans="11:11" x14ac:dyDescent="0.25">
      <c r="K3186" s="18" t="e">
        <f>LOOKUP(Principal!$A$2,BD_Formule!I3187,1)</f>
        <v>#N/A</v>
      </c>
    </row>
    <row r="3187" spans="11:11" x14ac:dyDescent="0.25">
      <c r="K3187" s="18" t="e">
        <f>LOOKUP(Principal!$A$2,BD_Formule!I3188,1)</f>
        <v>#N/A</v>
      </c>
    </row>
    <row r="3188" spans="11:11" x14ac:dyDescent="0.25">
      <c r="K3188" s="18" t="e">
        <f>LOOKUP(Principal!$A$2,BD_Formule!I3189,1)</f>
        <v>#N/A</v>
      </c>
    </row>
    <row r="3189" spans="11:11" x14ac:dyDescent="0.25">
      <c r="K3189" s="18" t="e">
        <f>LOOKUP(Principal!$A$2,BD_Formule!I3190,1)</f>
        <v>#N/A</v>
      </c>
    </row>
    <row r="3190" spans="11:11" x14ac:dyDescent="0.25">
      <c r="K3190" s="18" t="e">
        <f>LOOKUP(Principal!$A$2,BD_Formule!I3191,1)</f>
        <v>#N/A</v>
      </c>
    </row>
    <row r="3191" spans="11:11" x14ac:dyDescent="0.25">
      <c r="K3191" s="18" t="e">
        <f>LOOKUP(Principal!$A$2,BD_Formule!I3192,1)</f>
        <v>#N/A</v>
      </c>
    </row>
    <row r="3192" spans="11:11" x14ac:dyDescent="0.25">
      <c r="K3192" s="18" t="e">
        <f>LOOKUP(Principal!$A$2,BD_Formule!I3193,1)</f>
        <v>#N/A</v>
      </c>
    </row>
    <row r="3193" spans="11:11" x14ac:dyDescent="0.25">
      <c r="K3193" s="18" t="e">
        <f>LOOKUP(Principal!$A$2,BD_Formule!I3194,1)</f>
        <v>#N/A</v>
      </c>
    </row>
    <row r="3194" spans="11:11" x14ac:dyDescent="0.25">
      <c r="K3194" s="18" t="e">
        <f>LOOKUP(Principal!$A$2,BD_Formule!I3195,1)</f>
        <v>#N/A</v>
      </c>
    </row>
    <row r="3195" spans="11:11" x14ac:dyDescent="0.25">
      <c r="K3195" s="18" t="e">
        <f>LOOKUP(Principal!$A$2,BD_Formule!I3196,1)</f>
        <v>#N/A</v>
      </c>
    </row>
    <row r="3196" spans="11:11" x14ac:dyDescent="0.25">
      <c r="K3196" s="18" t="e">
        <f>LOOKUP(Principal!$A$2,BD_Formule!I3197,1)</f>
        <v>#N/A</v>
      </c>
    </row>
    <row r="3197" spans="11:11" x14ac:dyDescent="0.25">
      <c r="K3197" s="18" t="e">
        <f>LOOKUP(Principal!$A$2,BD_Formule!I3198,1)</f>
        <v>#N/A</v>
      </c>
    </row>
    <row r="3198" spans="11:11" x14ac:dyDescent="0.25">
      <c r="K3198" s="18" t="e">
        <f>LOOKUP(Principal!$A$2,BD_Formule!I3199,1)</f>
        <v>#N/A</v>
      </c>
    </row>
    <row r="3199" spans="11:11" x14ac:dyDescent="0.25">
      <c r="K3199" s="18" t="e">
        <f>LOOKUP(Principal!$A$2,BD_Formule!I3200,1)</f>
        <v>#N/A</v>
      </c>
    </row>
    <row r="3200" spans="11:11" x14ac:dyDescent="0.25">
      <c r="K3200" s="18" t="e">
        <f>LOOKUP(Principal!$A$2,BD_Formule!I3201,1)</f>
        <v>#N/A</v>
      </c>
    </row>
    <row r="3201" spans="11:11" x14ac:dyDescent="0.25">
      <c r="K3201" s="18" t="e">
        <f>LOOKUP(Principal!$A$2,BD_Formule!I3202,1)</f>
        <v>#N/A</v>
      </c>
    </row>
    <row r="3202" spans="11:11" x14ac:dyDescent="0.25">
      <c r="K3202" s="18" t="e">
        <f>LOOKUP(Principal!$A$2,BD_Formule!I3203,1)</f>
        <v>#N/A</v>
      </c>
    </row>
    <row r="3203" spans="11:11" x14ac:dyDescent="0.25">
      <c r="K3203" s="18" t="e">
        <f>LOOKUP(Principal!$A$2,BD_Formule!I3204,1)</f>
        <v>#N/A</v>
      </c>
    </row>
    <row r="3204" spans="11:11" x14ac:dyDescent="0.25">
      <c r="K3204" s="18" t="e">
        <f>LOOKUP(Principal!$A$2,BD_Formule!I3205,1)</f>
        <v>#N/A</v>
      </c>
    </row>
    <row r="3205" spans="11:11" x14ac:dyDescent="0.25">
      <c r="K3205" s="18" t="e">
        <f>LOOKUP(Principal!$A$2,BD_Formule!I3206,1)</f>
        <v>#N/A</v>
      </c>
    </row>
    <row r="3206" spans="11:11" x14ac:dyDescent="0.25">
      <c r="K3206" s="18" t="e">
        <f>LOOKUP(Principal!$A$2,BD_Formule!I3207,1)</f>
        <v>#N/A</v>
      </c>
    </row>
    <row r="3207" spans="11:11" x14ac:dyDescent="0.25">
      <c r="K3207" s="18" t="e">
        <f>LOOKUP(Principal!$A$2,BD_Formule!I3208,1)</f>
        <v>#N/A</v>
      </c>
    </row>
    <row r="3208" spans="11:11" x14ac:dyDescent="0.25">
      <c r="K3208" s="18" t="e">
        <f>LOOKUP(Principal!$A$2,BD_Formule!I3209,1)</f>
        <v>#N/A</v>
      </c>
    </row>
    <row r="3209" spans="11:11" x14ac:dyDescent="0.25">
      <c r="K3209" s="18" t="e">
        <f>LOOKUP(Principal!$A$2,BD_Formule!I3210,1)</f>
        <v>#N/A</v>
      </c>
    </row>
    <row r="3210" spans="11:11" x14ac:dyDescent="0.25">
      <c r="K3210" s="18" t="e">
        <f>LOOKUP(Principal!$A$2,BD_Formule!I3211,1)</f>
        <v>#N/A</v>
      </c>
    </row>
    <row r="3211" spans="11:11" x14ac:dyDescent="0.25">
      <c r="K3211" s="18" t="e">
        <f>LOOKUP(Principal!$A$2,BD_Formule!I3212,1)</f>
        <v>#N/A</v>
      </c>
    </row>
    <row r="3212" spans="11:11" x14ac:dyDescent="0.25">
      <c r="K3212" s="18" t="e">
        <f>LOOKUP(Principal!$A$2,BD_Formule!I3213,1)</f>
        <v>#N/A</v>
      </c>
    </row>
    <row r="3213" spans="11:11" x14ac:dyDescent="0.25">
      <c r="K3213" s="18" t="e">
        <f>LOOKUP(Principal!$A$2,BD_Formule!I3214,1)</f>
        <v>#N/A</v>
      </c>
    </row>
    <row r="3214" spans="11:11" x14ac:dyDescent="0.25">
      <c r="K3214" s="18" t="e">
        <f>LOOKUP(Principal!$A$2,BD_Formule!I3215,1)</f>
        <v>#N/A</v>
      </c>
    </row>
    <row r="3215" spans="11:11" x14ac:dyDescent="0.25">
      <c r="K3215" s="18" t="e">
        <f>LOOKUP(Principal!$A$2,BD_Formule!I3216,1)</f>
        <v>#N/A</v>
      </c>
    </row>
    <row r="3216" spans="11:11" x14ac:dyDescent="0.25">
      <c r="K3216" s="18" t="e">
        <f>LOOKUP(Principal!$A$2,BD_Formule!I3217,1)</f>
        <v>#N/A</v>
      </c>
    </row>
    <row r="3217" spans="11:11" x14ac:dyDescent="0.25">
      <c r="K3217" s="18" t="e">
        <f>LOOKUP(Principal!$A$2,BD_Formule!I3218,1)</f>
        <v>#N/A</v>
      </c>
    </row>
    <row r="3218" spans="11:11" x14ac:dyDescent="0.25">
      <c r="K3218" s="18" t="e">
        <f>LOOKUP(Principal!$A$2,BD_Formule!I3219,1)</f>
        <v>#N/A</v>
      </c>
    </row>
    <row r="3219" spans="11:11" x14ac:dyDescent="0.25">
      <c r="K3219" s="18" t="e">
        <f>LOOKUP(Principal!$A$2,BD_Formule!I3220,1)</f>
        <v>#N/A</v>
      </c>
    </row>
    <row r="3220" spans="11:11" x14ac:dyDescent="0.25">
      <c r="K3220" s="18" t="e">
        <f>LOOKUP(Principal!$A$2,BD_Formule!I3221,1)</f>
        <v>#N/A</v>
      </c>
    </row>
    <row r="3221" spans="11:11" x14ac:dyDescent="0.25">
      <c r="K3221" s="18" t="e">
        <f>LOOKUP(Principal!$A$2,BD_Formule!I3222,1)</f>
        <v>#N/A</v>
      </c>
    </row>
    <row r="3222" spans="11:11" x14ac:dyDescent="0.25">
      <c r="K3222" s="18" t="e">
        <f>LOOKUP(Principal!$A$2,BD_Formule!I3223,1)</f>
        <v>#N/A</v>
      </c>
    </row>
    <row r="3223" spans="11:11" x14ac:dyDescent="0.25">
      <c r="K3223" s="18" t="e">
        <f>LOOKUP(Principal!$A$2,BD_Formule!I3224,1)</f>
        <v>#N/A</v>
      </c>
    </row>
    <row r="3224" spans="11:11" x14ac:dyDescent="0.25">
      <c r="K3224" s="18" t="e">
        <f>LOOKUP(Principal!$A$2,BD_Formule!I3225,1)</f>
        <v>#N/A</v>
      </c>
    </row>
    <row r="3225" spans="11:11" x14ac:dyDescent="0.25">
      <c r="K3225" s="18" t="e">
        <f>LOOKUP(Principal!$A$2,BD_Formule!I3226,1)</f>
        <v>#N/A</v>
      </c>
    </row>
    <row r="3226" spans="11:11" x14ac:dyDescent="0.25">
      <c r="K3226" s="18" t="e">
        <f>LOOKUP(Principal!$A$2,BD_Formule!I3227,1)</f>
        <v>#N/A</v>
      </c>
    </row>
    <row r="3227" spans="11:11" x14ac:dyDescent="0.25">
      <c r="K3227" s="18" t="e">
        <f>LOOKUP(Principal!$A$2,BD_Formule!I3228,1)</f>
        <v>#N/A</v>
      </c>
    </row>
    <row r="3228" spans="11:11" x14ac:dyDescent="0.25">
      <c r="K3228" s="18" t="e">
        <f>LOOKUP(Principal!$A$2,BD_Formule!I3229,1)</f>
        <v>#N/A</v>
      </c>
    </row>
    <row r="3229" spans="11:11" x14ac:dyDescent="0.25">
      <c r="K3229" s="18" t="e">
        <f>LOOKUP(Principal!$A$2,BD_Formule!I3230,1)</f>
        <v>#N/A</v>
      </c>
    </row>
    <row r="3230" spans="11:11" x14ac:dyDescent="0.25">
      <c r="K3230" s="18" t="e">
        <f>LOOKUP(Principal!$A$2,BD_Formule!I3231,1)</f>
        <v>#N/A</v>
      </c>
    </row>
    <row r="3231" spans="11:11" x14ac:dyDescent="0.25">
      <c r="K3231" s="18" t="e">
        <f>LOOKUP(Principal!$A$2,BD_Formule!I3232,1)</f>
        <v>#N/A</v>
      </c>
    </row>
    <row r="3232" spans="11:11" x14ac:dyDescent="0.25">
      <c r="K3232" s="18" t="e">
        <f>LOOKUP(Principal!$A$2,BD_Formule!I3233,1)</f>
        <v>#N/A</v>
      </c>
    </row>
    <row r="3233" spans="11:11" x14ac:dyDescent="0.25">
      <c r="K3233" s="18" t="e">
        <f>LOOKUP(Principal!$A$2,BD_Formule!I3234,1)</f>
        <v>#N/A</v>
      </c>
    </row>
    <row r="3234" spans="11:11" x14ac:dyDescent="0.25">
      <c r="K3234" s="18" t="e">
        <f>LOOKUP(Principal!$A$2,BD_Formule!I3235,1)</f>
        <v>#N/A</v>
      </c>
    </row>
    <row r="3235" spans="11:11" x14ac:dyDescent="0.25">
      <c r="K3235" s="18" t="e">
        <f>LOOKUP(Principal!$A$2,BD_Formule!I3236,1)</f>
        <v>#N/A</v>
      </c>
    </row>
    <row r="3236" spans="11:11" x14ac:dyDescent="0.25">
      <c r="K3236" s="18" t="e">
        <f>LOOKUP(Principal!$A$2,BD_Formule!I3237,1)</f>
        <v>#N/A</v>
      </c>
    </row>
    <row r="3237" spans="11:11" x14ac:dyDescent="0.25">
      <c r="K3237" s="18" t="e">
        <f>LOOKUP(Principal!$A$2,BD_Formule!I3238,1)</f>
        <v>#N/A</v>
      </c>
    </row>
    <row r="3238" spans="11:11" x14ac:dyDescent="0.25">
      <c r="K3238" s="18" t="e">
        <f>LOOKUP(Principal!$A$2,BD_Formule!I3239,1)</f>
        <v>#N/A</v>
      </c>
    </row>
    <row r="3239" spans="11:11" x14ac:dyDescent="0.25">
      <c r="K3239" s="18" t="e">
        <f>LOOKUP(Principal!$A$2,BD_Formule!I3240,1)</f>
        <v>#N/A</v>
      </c>
    </row>
    <row r="3240" spans="11:11" x14ac:dyDescent="0.25">
      <c r="K3240" s="18" t="e">
        <f>LOOKUP(Principal!$A$2,BD_Formule!I3241,1)</f>
        <v>#N/A</v>
      </c>
    </row>
    <row r="3241" spans="11:11" x14ac:dyDescent="0.25">
      <c r="K3241" s="18" t="e">
        <f>LOOKUP(Principal!$A$2,BD_Formule!I3242,1)</f>
        <v>#N/A</v>
      </c>
    </row>
    <row r="3242" spans="11:11" x14ac:dyDescent="0.25">
      <c r="K3242" s="18" t="e">
        <f>LOOKUP(Principal!$A$2,BD_Formule!I3243,1)</f>
        <v>#N/A</v>
      </c>
    </row>
    <row r="3243" spans="11:11" x14ac:dyDescent="0.25">
      <c r="K3243" s="18" t="e">
        <f>LOOKUP(Principal!$A$2,BD_Formule!I3244,1)</f>
        <v>#N/A</v>
      </c>
    </row>
    <row r="3244" spans="11:11" x14ac:dyDescent="0.25">
      <c r="K3244" s="18" t="e">
        <f>LOOKUP(Principal!$A$2,BD_Formule!I3245,1)</f>
        <v>#N/A</v>
      </c>
    </row>
    <row r="3245" spans="11:11" x14ac:dyDescent="0.25">
      <c r="K3245" s="18" t="e">
        <f>LOOKUP(Principal!$A$2,BD_Formule!I3246,1)</f>
        <v>#N/A</v>
      </c>
    </row>
    <row r="3246" spans="11:11" x14ac:dyDescent="0.25">
      <c r="K3246" s="18" t="e">
        <f>LOOKUP(Principal!$A$2,BD_Formule!I3247,1)</f>
        <v>#N/A</v>
      </c>
    </row>
    <row r="3247" spans="11:11" x14ac:dyDescent="0.25">
      <c r="K3247" s="18" t="e">
        <f>LOOKUP(Principal!$A$2,BD_Formule!I3248,1)</f>
        <v>#N/A</v>
      </c>
    </row>
    <row r="3248" spans="11:11" x14ac:dyDescent="0.25">
      <c r="K3248" s="18" t="e">
        <f>LOOKUP(Principal!$A$2,BD_Formule!I3249,1)</f>
        <v>#N/A</v>
      </c>
    </row>
    <row r="3249" spans="11:11" x14ac:dyDescent="0.25">
      <c r="K3249" s="18" t="e">
        <f>LOOKUP(Principal!$A$2,BD_Formule!I3250,1)</f>
        <v>#N/A</v>
      </c>
    </row>
    <row r="3250" spans="11:11" x14ac:dyDescent="0.25">
      <c r="K3250" s="18" t="e">
        <f>LOOKUP(Principal!$A$2,BD_Formule!I3251,1)</f>
        <v>#N/A</v>
      </c>
    </row>
    <row r="3251" spans="11:11" x14ac:dyDescent="0.25">
      <c r="K3251" s="18" t="e">
        <f>LOOKUP(Principal!$A$2,BD_Formule!I3252,1)</f>
        <v>#N/A</v>
      </c>
    </row>
    <row r="3252" spans="11:11" x14ac:dyDescent="0.25">
      <c r="K3252" s="18" t="e">
        <f>LOOKUP(Principal!$A$2,BD_Formule!I3253,1)</f>
        <v>#N/A</v>
      </c>
    </row>
    <row r="3253" spans="11:11" x14ac:dyDescent="0.25">
      <c r="K3253" s="18" t="e">
        <f>LOOKUP(Principal!$A$2,BD_Formule!I3254,1)</f>
        <v>#N/A</v>
      </c>
    </row>
    <row r="3254" spans="11:11" x14ac:dyDescent="0.25">
      <c r="K3254" s="18" t="e">
        <f>LOOKUP(Principal!$A$2,BD_Formule!I3255,1)</f>
        <v>#N/A</v>
      </c>
    </row>
    <row r="3255" spans="11:11" x14ac:dyDescent="0.25">
      <c r="K3255" s="18" t="e">
        <f>LOOKUP(Principal!$A$2,BD_Formule!I3256,1)</f>
        <v>#N/A</v>
      </c>
    </row>
    <row r="3256" spans="11:11" x14ac:dyDescent="0.25">
      <c r="K3256" s="18" t="e">
        <f>LOOKUP(Principal!$A$2,BD_Formule!I3257,1)</f>
        <v>#N/A</v>
      </c>
    </row>
    <row r="3257" spans="11:11" x14ac:dyDescent="0.25">
      <c r="K3257" s="18" t="e">
        <f>LOOKUP(Principal!$A$2,BD_Formule!I3258,1)</f>
        <v>#N/A</v>
      </c>
    </row>
    <row r="3258" spans="11:11" x14ac:dyDescent="0.25">
      <c r="K3258" s="18" t="e">
        <f>LOOKUP(Principal!$A$2,BD_Formule!I3259,1)</f>
        <v>#N/A</v>
      </c>
    </row>
    <row r="3259" spans="11:11" x14ac:dyDescent="0.25">
      <c r="K3259" s="18" t="e">
        <f>LOOKUP(Principal!$A$2,BD_Formule!I3260,1)</f>
        <v>#N/A</v>
      </c>
    </row>
    <row r="3260" spans="11:11" x14ac:dyDescent="0.25">
      <c r="K3260" s="18" t="e">
        <f>LOOKUP(Principal!$A$2,BD_Formule!I3261,1)</f>
        <v>#N/A</v>
      </c>
    </row>
    <row r="3261" spans="11:11" x14ac:dyDescent="0.25">
      <c r="K3261" s="18" t="e">
        <f>LOOKUP(Principal!$A$2,BD_Formule!I3262,1)</f>
        <v>#N/A</v>
      </c>
    </row>
    <row r="3262" spans="11:11" x14ac:dyDescent="0.25">
      <c r="K3262" s="18" t="e">
        <f>LOOKUP(Principal!$A$2,BD_Formule!I3263,1)</f>
        <v>#N/A</v>
      </c>
    </row>
    <row r="3263" spans="11:11" x14ac:dyDescent="0.25">
      <c r="K3263" s="18" t="e">
        <f>LOOKUP(Principal!$A$2,BD_Formule!I3264,1)</f>
        <v>#N/A</v>
      </c>
    </row>
    <row r="3264" spans="11:11" x14ac:dyDescent="0.25">
      <c r="K3264" s="18" t="e">
        <f>LOOKUP(Principal!$A$2,BD_Formule!I3265,1)</f>
        <v>#N/A</v>
      </c>
    </row>
    <row r="3265" spans="11:11" x14ac:dyDescent="0.25">
      <c r="K3265" s="18" t="e">
        <f>LOOKUP(Principal!$A$2,BD_Formule!I3266,1)</f>
        <v>#N/A</v>
      </c>
    </row>
    <row r="3266" spans="11:11" x14ac:dyDescent="0.25">
      <c r="K3266" s="18" t="e">
        <f>LOOKUP(Principal!$A$2,BD_Formule!I3267,1)</f>
        <v>#N/A</v>
      </c>
    </row>
    <row r="3267" spans="11:11" x14ac:dyDescent="0.25">
      <c r="K3267" s="18" t="e">
        <f>LOOKUP(Principal!$A$2,BD_Formule!I3268,1)</f>
        <v>#N/A</v>
      </c>
    </row>
    <row r="3268" spans="11:11" x14ac:dyDescent="0.25">
      <c r="K3268" s="18" t="e">
        <f>LOOKUP(Principal!$A$2,BD_Formule!I3269,1)</f>
        <v>#N/A</v>
      </c>
    </row>
    <row r="3269" spans="11:11" x14ac:dyDescent="0.25">
      <c r="K3269" s="18" t="e">
        <f>LOOKUP(Principal!$A$2,BD_Formule!I3270,1)</f>
        <v>#N/A</v>
      </c>
    </row>
    <row r="3270" spans="11:11" x14ac:dyDescent="0.25">
      <c r="K3270" s="18" t="e">
        <f>LOOKUP(Principal!$A$2,BD_Formule!I3271,1)</f>
        <v>#N/A</v>
      </c>
    </row>
    <row r="3271" spans="11:11" x14ac:dyDescent="0.25">
      <c r="K3271" s="18" t="e">
        <f>LOOKUP(Principal!$A$2,BD_Formule!I3272,1)</f>
        <v>#N/A</v>
      </c>
    </row>
    <row r="3272" spans="11:11" x14ac:dyDescent="0.25">
      <c r="K3272" s="18" t="e">
        <f>LOOKUP(Principal!$A$2,BD_Formule!I3273,1)</f>
        <v>#N/A</v>
      </c>
    </row>
    <row r="3273" spans="11:11" x14ac:dyDescent="0.25">
      <c r="K3273" s="18" t="e">
        <f>LOOKUP(Principal!$A$2,BD_Formule!I3274,1)</f>
        <v>#N/A</v>
      </c>
    </row>
    <row r="3274" spans="11:11" x14ac:dyDescent="0.25">
      <c r="K3274" s="18" t="e">
        <f>LOOKUP(Principal!$A$2,BD_Formule!I3275,1)</f>
        <v>#N/A</v>
      </c>
    </row>
    <row r="3275" spans="11:11" x14ac:dyDescent="0.25">
      <c r="K3275" s="18" t="e">
        <f>LOOKUP(Principal!$A$2,BD_Formule!I3276,1)</f>
        <v>#N/A</v>
      </c>
    </row>
    <row r="3276" spans="11:11" x14ac:dyDescent="0.25">
      <c r="K3276" s="18" t="e">
        <f>LOOKUP(Principal!$A$2,BD_Formule!I3277,1)</f>
        <v>#N/A</v>
      </c>
    </row>
    <row r="3277" spans="11:11" x14ac:dyDescent="0.25">
      <c r="K3277" s="18" t="e">
        <f>LOOKUP(Principal!$A$2,BD_Formule!I3278,1)</f>
        <v>#N/A</v>
      </c>
    </row>
    <row r="3278" spans="11:11" x14ac:dyDescent="0.25">
      <c r="K3278" s="18" t="e">
        <f>LOOKUP(Principal!$A$2,BD_Formule!I3279,1)</f>
        <v>#N/A</v>
      </c>
    </row>
    <row r="3279" spans="11:11" x14ac:dyDescent="0.25">
      <c r="K3279" s="18" t="e">
        <f>LOOKUP(Principal!$A$2,BD_Formule!I3280,1)</f>
        <v>#N/A</v>
      </c>
    </row>
    <row r="3280" spans="11:11" x14ac:dyDescent="0.25">
      <c r="K3280" s="18" t="e">
        <f>LOOKUP(Principal!$A$2,BD_Formule!I3281,1)</f>
        <v>#N/A</v>
      </c>
    </row>
    <row r="3281" spans="11:11" x14ac:dyDescent="0.25">
      <c r="K3281" s="18" t="e">
        <f>LOOKUP(Principal!$A$2,BD_Formule!I3282,1)</f>
        <v>#N/A</v>
      </c>
    </row>
    <row r="3282" spans="11:11" x14ac:dyDescent="0.25">
      <c r="K3282" s="18" t="e">
        <f>LOOKUP(Principal!$A$2,BD_Formule!I3283,1)</f>
        <v>#N/A</v>
      </c>
    </row>
    <row r="3283" spans="11:11" x14ac:dyDescent="0.25">
      <c r="K3283" s="18" t="e">
        <f>LOOKUP(Principal!$A$2,BD_Formule!I3284,1)</f>
        <v>#N/A</v>
      </c>
    </row>
    <row r="3284" spans="11:11" x14ac:dyDescent="0.25">
      <c r="K3284" s="18" t="e">
        <f>LOOKUP(Principal!$A$2,BD_Formule!I3285,1)</f>
        <v>#N/A</v>
      </c>
    </row>
    <row r="3285" spans="11:11" x14ac:dyDescent="0.25">
      <c r="K3285" s="18" t="e">
        <f>LOOKUP(Principal!$A$2,BD_Formule!I3286,1)</f>
        <v>#N/A</v>
      </c>
    </row>
    <row r="3286" spans="11:11" x14ac:dyDescent="0.25">
      <c r="K3286" s="18" t="e">
        <f>LOOKUP(Principal!$A$2,BD_Formule!I3287,1)</f>
        <v>#N/A</v>
      </c>
    </row>
    <row r="3287" spans="11:11" x14ac:dyDescent="0.25">
      <c r="K3287" s="18" t="e">
        <f>LOOKUP(Principal!$A$2,BD_Formule!I3288,1)</f>
        <v>#N/A</v>
      </c>
    </row>
    <row r="3288" spans="11:11" x14ac:dyDescent="0.25">
      <c r="K3288" s="18" t="e">
        <f>LOOKUP(Principal!$A$2,BD_Formule!I3289,1)</f>
        <v>#N/A</v>
      </c>
    </row>
    <row r="3289" spans="11:11" x14ac:dyDescent="0.25">
      <c r="K3289" s="18" t="e">
        <f>LOOKUP(Principal!$A$2,BD_Formule!I3290,1)</f>
        <v>#N/A</v>
      </c>
    </row>
    <row r="3290" spans="11:11" x14ac:dyDescent="0.25">
      <c r="K3290" s="18" t="e">
        <f>LOOKUP(Principal!$A$2,BD_Formule!I3291,1)</f>
        <v>#N/A</v>
      </c>
    </row>
    <row r="3291" spans="11:11" x14ac:dyDescent="0.25">
      <c r="K3291" s="18" t="e">
        <f>LOOKUP(Principal!$A$2,BD_Formule!I3292,1)</f>
        <v>#N/A</v>
      </c>
    </row>
    <row r="3292" spans="11:11" x14ac:dyDescent="0.25">
      <c r="K3292" s="18" t="e">
        <f>LOOKUP(Principal!$A$2,BD_Formule!I3293,1)</f>
        <v>#N/A</v>
      </c>
    </row>
    <row r="3293" spans="11:11" x14ac:dyDescent="0.25">
      <c r="K3293" s="18" t="e">
        <f>LOOKUP(Principal!$A$2,BD_Formule!I3294,1)</f>
        <v>#N/A</v>
      </c>
    </row>
    <row r="3294" spans="11:11" x14ac:dyDescent="0.25">
      <c r="K3294" s="18" t="e">
        <f>LOOKUP(Principal!$A$2,BD_Formule!I3295,1)</f>
        <v>#N/A</v>
      </c>
    </row>
    <row r="3295" spans="11:11" x14ac:dyDescent="0.25">
      <c r="K3295" s="18" t="e">
        <f>LOOKUP(Principal!$A$2,BD_Formule!I3296,1)</f>
        <v>#N/A</v>
      </c>
    </row>
    <row r="3296" spans="11:11" x14ac:dyDescent="0.25">
      <c r="K3296" s="18" t="e">
        <f>LOOKUP(Principal!$A$2,BD_Formule!I3297,1)</f>
        <v>#N/A</v>
      </c>
    </row>
    <row r="3297" spans="11:11" x14ac:dyDescent="0.25">
      <c r="K3297" s="18" t="e">
        <f>LOOKUP(Principal!$A$2,BD_Formule!I3298,1)</f>
        <v>#N/A</v>
      </c>
    </row>
    <row r="3298" spans="11:11" x14ac:dyDescent="0.25">
      <c r="K3298" s="18" t="e">
        <f>LOOKUP(Principal!$A$2,BD_Formule!I3299,1)</f>
        <v>#N/A</v>
      </c>
    </row>
    <row r="3299" spans="11:11" x14ac:dyDescent="0.25">
      <c r="K3299" s="18" t="e">
        <f>LOOKUP(Principal!$A$2,BD_Formule!I3300,1)</f>
        <v>#N/A</v>
      </c>
    </row>
    <row r="3300" spans="11:11" x14ac:dyDescent="0.25">
      <c r="K3300" s="18" t="e">
        <f>LOOKUP(Principal!$A$2,BD_Formule!I3301,1)</f>
        <v>#N/A</v>
      </c>
    </row>
    <row r="3301" spans="11:11" x14ac:dyDescent="0.25">
      <c r="K3301" s="18" t="e">
        <f>LOOKUP(Principal!$A$2,BD_Formule!I3302,1)</f>
        <v>#N/A</v>
      </c>
    </row>
    <row r="3302" spans="11:11" x14ac:dyDescent="0.25">
      <c r="K3302" s="18" t="e">
        <f>LOOKUP(Principal!$A$2,BD_Formule!I3303,1)</f>
        <v>#N/A</v>
      </c>
    </row>
    <row r="3303" spans="11:11" x14ac:dyDescent="0.25">
      <c r="K3303" s="18" t="e">
        <f>LOOKUP(Principal!$A$2,BD_Formule!I3304,1)</f>
        <v>#N/A</v>
      </c>
    </row>
    <row r="3304" spans="11:11" x14ac:dyDescent="0.25">
      <c r="K3304" s="18" t="e">
        <f>LOOKUP(Principal!$A$2,BD_Formule!I3305,1)</f>
        <v>#N/A</v>
      </c>
    </row>
    <row r="3305" spans="11:11" x14ac:dyDescent="0.25">
      <c r="K3305" s="18" t="e">
        <f>LOOKUP(Principal!$A$2,BD_Formule!I3306,1)</f>
        <v>#N/A</v>
      </c>
    </row>
    <row r="3306" spans="11:11" x14ac:dyDescent="0.25">
      <c r="K3306" s="18" t="e">
        <f>LOOKUP(Principal!$A$2,BD_Formule!I3307,1)</f>
        <v>#N/A</v>
      </c>
    </row>
    <row r="3307" spans="11:11" x14ac:dyDescent="0.25">
      <c r="K3307" s="18" t="e">
        <f>LOOKUP(Principal!$A$2,BD_Formule!I3308,1)</f>
        <v>#N/A</v>
      </c>
    </row>
    <row r="3308" spans="11:11" x14ac:dyDescent="0.25">
      <c r="K3308" s="18" t="e">
        <f>LOOKUP(Principal!$A$2,BD_Formule!I3309,1)</f>
        <v>#N/A</v>
      </c>
    </row>
    <row r="3309" spans="11:11" x14ac:dyDescent="0.25">
      <c r="K3309" s="18" t="e">
        <f>LOOKUP(Principal!$A$2,BD_Formule!I3310,1)</f>
        <v>#N/A</v>
      </c>
    </row>
    <row r="3310" spans="11:11" x14ac:dyDescent="0.25">
      <c r="K3310" s="18" t="e">
        <f>LOOKUP(Principal!$A$2,BD_Formule!I3311,1)</f>
        <v>#N/A</v>
      </c>
    </row>
    <row r="3311" spans="11:11" x14ac:dyDescent="0.25">
      <c r="K3311" s="18" t="e">
        <f>LOOKUP(Principal!$A$2,BD_Formule!I3312,1)</f>
        <v>#N/A</v>
      </c>
    </row>
    <row r="3312" spans="11:11" x14ac:dyDescent="0.25">
      <c r="K3312" s="18" t="e">
        <f>LOOKUP(Principal!$A$2,BD_Formule!I3313,1)</f>
        <v>#N/A</v>
      </c>
    </row>
    <row r="3313" spans="11:11" x14ac:dyDescent="0.25">
      <c r="K3313" s="18" t="e">
        <f>LOOKUP(Principal!$A$2,BD_Formule!I3314,1)</f>
        <v>#N/A</v>
      </c>
    </row>
    <row r="3314" spans="11:11" x14ac:dyDescent="0.25">
      <c r="K3314" s="18" t="e">
        <f>LOOKUP(Principal!$A$2,BD_Formule!I3315,1)</f>
        <v>#N/A</v>
      </c>
    </row>
    <row r="3315" spans="11:11" x14ac:dyDescent="0.25">
      <c r="K3315" s="18" t="e">
        <f>LOOKUP(Principal!$A$2,BD_Formule!I3316,1)</f>
        <v>#N/A</v>
      </c>
    </row>
    <row r="3316" spans="11:11" x14ac:dyDescent="0.25">
      <c r="K3316" s="18" t="e">
        <f>LOOKUP(Principal!$A$2,BD_Formule!I3317,1)</f>
        <v>#N/A</v>
      </c>
    </row>
    <row r="3317" spans="11:11" x14ac:dyDescent="0.25">
      <c r="K3317" s="18" t="e">
        <f>LOOKUP(Principal!$A$2,BD_Formule!I3318,1)</f>
        <v>#N/A</v>
      </c>
    </row>
    <row r="3318" spans="11:11" x14ac:dyDescent="0.25">
      <c r="K3318" s="18" t="e">
        <f>LOOKUP(Principal!$A$2,BD_Formule!I3319,1)</f>
        <v>#N/A</v>
      </c>
    </row>
    <row r="3319" spans="11:11" x14ac:dyDescent="0.25">
      <c r="K3319" s="18" t="e">
        <f>LOOKUP(Principal!$A$2,BD_Formule!I3320,1)</f>
        <v>#N/A</v>
      </c>
    </row>
    <row r="3320" spans="11:11" x14ac:dyDescent="0.25">
      <c r="K3320" s="18" t="e">
        <f>LOOKUP(Principal!$A$2,BD_Formule!I3321,1)</f>
        <v>#N/A</v>
      </c>
    </row>
    <row r="3321" spans="11:11" x14ac:dyDescent="0.25">
      <c r="K3321" s="18" t="e">
        <f>LOOKUP(Principal!$A$2,BD_Formule!I3322,1)</f>
        <v>#N/A</v>
      </c>
    </row>
    <row r="3322" spans="11:11" x14ac:dyDescent="0.25">
      <c r="K3322" s="18" t="e">
        <f>LOOKUP(Principal!$A$2,BD_Formule!I3323,1)</f>
        <v>#N/A</v>
      </c>
    </row>
    <row r="3323" spans="11:11" x14ac:dyDescent="0.25">
      <c r="K3323" s="18" t="e">
        <f>LOOKUP(Principal!$A$2,BD_Formule!I3324,1)</f>
        <v>#N/A</v>
      </c>
    </row>
    <row r="3324" spans="11:11" x14ac:dyDescent="0.25">
      <c r="K3324" s="18" t="e">
        <f>LOOKUP(Principal!$A$2,BD_Formule!I3325,1)</f>
        <v>#N/A</v>
      </c>
    </row>
    <row r="3325" spans="11:11" x14ac:dyDescent="0.25">
      <c r="K3325" s="18" t="e">
        <f>LOOKUP(Principal!$A$2,BD_Formule!I3326,1)</f>
        <v>#N/A</v>
      </c>
    </row>
    <row r="3326" spans="11:11" x14ac:dyDescent="0.25">
      <c r="K3326" s="18" t="e">
        <f>LOOKUP(Principal!$A$2,BD_Formule!I3327,1)</f>
        <v>#N/A</v>
      </c>
    </row>
    <row r="3327" spans="11:11" x14ac:dyDescent="0.25">
      <c r="K3327" s="18" t="e">
        <f>LOOKUP(Principal!$A$2,BD_Formule!I3328,1)</f>
        <v>#N/A</v>
      </c>
    </row>
    <row r="3328" spans="11:11" x14ac:dyDescent="0.25">
      <c r="K3328" s="18" t="e">
        <f>LOOKUP(Principal!$A$2,BD_Formule!I3329,1)</f>
        <v>#N/A</v>
      </c>
    </row>
    <row r="3329" spans="11:11" x14ac:dyDescent="0.25">
      <c r="K3329" s="18" t="e">
        <f>LOOKUP(Principal!$A$2,BD_Formule!I3330,1)</f>
        <v>#N/A</v>
      </c>
    </row>
    <row r="3330" spans="11:11" x14ac:dyDescent="0.25">
      <c r="K3330" s="18" t="e">
        <f>LOOKUP(Principal!$A$2,BD_Formule!I3331,1)</f>
        <v>#N/A</v>
      </c>
    </row>
    <row r="3331" spans="11:11" x14ac:dyDescent="0.25">
      <c r="K3331" s="18" t="e">
        <f>LOOKUP(Principal!$A$2,BD_Formule!I3332,1)</f>
        <v>#N/A</v>
      </c>
    </row>
    <row r="3332" spans="11:11" x14ac:dyDescent="0.25">
      <c r="K3332" s="18" t="e">
        <f>LOOKUP(Principal!$A$2,BD_Formule!I3333,1)</f>
        <v>#N/A</v>
      </c>
    </row>
    <row r="3333" spans="11:11" x14ac:dyDescent="0.25">
      <c r="K3333" s="18" t="e">
        <f>LOOKUP(Principal!$A$2,BD_Formule!I3334,1)</f>
        <v>#N/A</v>
      </c>
    </row>
    <row r="3334" spans="11:11" x14ac:dyDescent="0.25">
      <c r="K3334" s="18" t="e">
        <f>LOOKUP(Principal!$A$2,BD_Formule!I3335,1)</f>
        <v>#N/A</v>
      </c>
    </row>
    <row r="3335" spans="11:11" x14ac:dyDescent="0.25">
      <c r="K3335" s="18" t="e">
        <f>LOOKUP(Principal!$A$2,BD_Formule!I3336,1)</f>
        <v>#N/A</v>
      </c>
    </row>
    <row r="3336" spans="11:11" x14ac:dyDescent="0.25">
      <c r="K3336" s="18" t="e">
        <f>LOOKUP(Principal!$A$2,BD_Formule!I3337,1)</f>
        <v>#N/A</v>
      </c>
    </row>
    <row r="3337" spans="11:11" x14ac:dyDescent="0.25">
      <c r="K3337" s="18" t="e">
        <f>LOOKUP(Principal!$A$2,BD_Formule!I3338,1)</f>
        <v>#N/A</v>
      </c>
    </row>
    <row r="3338" spans="11:11" x14ac:dyDescent="0.25">
      <c r="K3338" s="18" t="e">
        <f>LOOKUP(Principal!$A$2,BD_Formule!I3339,1)</f>
        <v>#N/A</v>
      </c>
    </row>
    <row r="3339" spans="11:11" x14ac:dyDescent="0.25">
      <c r="K3339" s="18" t="e">
        <f>LOOKUP(Principal!$A$2,BD_Formule!I3340,1)</f>
        <v>#N/A</v>
      </c>
    </row>
    <row r="3340" spans="11:11" x14ac:dyDescent="0.25">
      <c r="K3340" s="18" t="e">
        <f>LOOKUP(Principal!$A$2,BD_Formule!I3341,1)</f>
        <v>#N/A</v>
      </c>
    </row>
    <row r="3341" spans="11:11" x14ac:dyDescent="0.25">
      <c r="K3341" s="18" t="e">
        <f>LOOKUP(Principal!$A$2,BD_Formule!I3342,1)</f>
        <v>#N/A</v>
      </c>
    </row>
    <row r="3342" spans="11:11" x14ac:dyDescent="0.25">
      <c r="K3342" s="18" t="e">
        <f>LOOKUP(Principal!$A$2,BD_Formule!I3343,1)</f>
        <v>#N/A</v>
      </c>
    </row>
    <row r="3343" spans="11:11" x14ac:dyDescent="0.25">
      <c r="K3343" s="18" t="e">
        <f>LOOKUP(Principal!$A$2,BD_Formule!I3344,1)</f>
        <v>#N/A</v>
      </c>
    </row>
    <row r="3344" spans="11:11" x14ac:dyDescent="0.25">
      <c r="K3344" s="18" t="e">
        <f>LOOKUP(Principal!$A$2,BD_Formule!I3345,1)</f>
        <v>#N/A</v>
      </c>
    </row>
    <row r="3345" spans="11:11" x14ac:dyDescent="0.25">
      <c r="K3345" s="18" t="e">
        <f>LOOKUP(Principal!$A$2,BD_Formule!I3346,1)</f>
        <v>#N/A</v>
      </c>
    </row>
    <row r="3346" spans="11:11" x14ac:dyDescent="0.25">
      <c r="K3346" s="18" t="e">
        <f>LOOKUP(Principal!$A$2,BD_Formule!I3347,1)</f>
        <v>#N/A</v>
      </c>
    </row>
    <row r="3347" spans="11:11" x14ac:dyDescent="0.25">
      <c r="K3347" s="18" t="e">
        <f>LOOKUP(Principal!$A$2,BD_Formule!I3348,1)</f>
        <v>#N/A</v>
      </c>
    </row>
    <row r="3348" spans="11:11" x14ac:dyDescent="0.25">
      <c r="K3348" s="18" t="e">
        <f>LOOKUP(Principal!$A$2,BD_Formule!I3349,1)</f>
        <v>#N/A</v>
      </c>
    </row>
    <row r="3349" spans="11:11" x14ac:dyDescent="0.25">
      <c r="K3349" s="18" t="e">
        <f>LOOKUP(Principal!$A$2,BD_Formule!I3350,1)</f>
        <v>#N/A</v>
      </c>
    </row>
    <row r="3350" spans="11:11" x14ac:dyDescent="0.25">
      <c r="K3350" s="18" t="e">
        <f>LOOKUP(Principal!$A$2,BD_Formule!I3351,1)</f>
        <v>#N/A</v>
      </c>
    </row>
    <row r="3351" spans="11:11" x14ac:dyDescent="0.25">
      <c r="K3351" s="18" t="e">
        <f>LOOKUP(Principal!$A$2,BD_Formule!I3352,1)</f>
        <v>#N/A</v>
      </c>
    </row>
    <row r="3352" spans="11:11" x14ac:dyDescent="0.25">
      <c r="K3352" s="18" t="e">
        <f>LOOKUP(Principal!$A$2,BD_Formule!I3353,1)</f>
        <v>#N/A</v>
      </c>
    </row>
    <row r="3353" spans="11:11" x14ac:dyDescent="0.25">
      <c r="K3353" s="18" t="e">
        <f>LOOKUP(Principal!$A$2,BD_Formule!I3354,1)</f>
        <v>#N/A</v>
      </c>
    </row>
    <row r="3354" spans="11:11" x14ac:dyDescent="0.25">
      <c r="K3354" s="18" t="e">
        <f>LOOKUP(Principal!$A$2,BD_Formule!I3355,1)</f>
        <v>#N/A</v>
      </c>
    </row>
    <row r="3355" spans="11:11" x14ac:dyDescent="0.25">
      <c r="K3355" s="18" t="e">
        <f>LOOKUP(Principal!$A$2,BD_Formule!I3356,1)</f>
        <v>#N/A</v>
      </c>
    </row>
    <row r="3356" spans="11:11" x14ac:dyDescent="0.25">
      <c r="K3356" s="18" t="e">
        <f>LOOKUP(Principal!$A$2,BD_Formule!I3357,1)</f>
        <v>#N/A</v>
      </c>
    </row>
    <row r="3357" spans="11:11" x14ac:dyDescent="0.25">
      <c r="K3357" s="18" t="e">
        <f>LOOKUP(Principal!$A$2,BD_Formule!I3358,1)</f>
        <v>#N/A</v>
      </c>
    </row>
    <row r="3358" spans="11:11" x14ac:dyDescent="0.25">
      <c r="K3358" s="18" t="e">
        <f>LOOKUP(Principal!$A$2,BD_Formule!I3359,1)</f>
        <v>#N/A</v>
      </c>
    </row>
    <row r="3359" spans="11:11" x14ac:dyDescent="0.25">
      <c r="K3359" s="18" t="e">
        <f>LOOKUP(Principal!$A$2,BD_Formule!I3360,1)</f>
        <v>#N/A</v>
      </c>
    </row>
    <row r="3360" spans="11:11" x14ac:dyDescent="0.25">
      <c r="K3360" s="18" t="e">
        <f>LOOKUP(Principal!$A$2,BD_Formule!I3361,1)</f>
        <v>#N/A</v>
      </c>
    </row>
    <row r="3361" spans="11:11" x14ac:dyDescent="0.25">
      <c r="K3361" s="18" t="e">
        <f>LOOKUP(Principal!$A$2,BD_Formule!I3362,1)</f>
        <v>#N/A</v>
      </c>
    </row>
    <row r="3362" spans="11:11" x14ac:dyDescent="0.25">
      <c r="K3362" s="18" t="e">
        <f>LOOKUP(Principal!$A$2,BD_Formule!I3363,1)</f>
        <v>#N/A</v>
      </c>
    </row>
    <row r="3363" spans="11:11" x14ac:dyDescent="0.25">
      <c r="K3363" s="18" t="e">
        <f>LOOKUP(Principal!$A$2,BD_Formule!I3364,1)</f>
        <v>#N/A</v>
      </c>
    </row>
    <row r="3364" spans="11:11" x14ac:dyDescent="0.25">
      <c r="K3364" s="18" t="e">
        <f>LOOKUP(Principal!$A$2,BD_Formule!I3365,1)</f>
        <v>#N/A</v>
      </c>
    </row>
    <row r="3365" spans="11:11" x14ac:dyDescent="0.25">
      <c r="K3365" s="18" t="e">
        <f>LOOKUP(Principal!$A$2,BD_Formule!I3366,1)</f>
        <v>#N/A</v>
      </c>
    </row>
    <row r="3366" spans="11:11" x14ac:dyDescent="0.25">
      <c r="K3366" s="18" t="e">
        <f>LOOKUP(Principal!$A$2,BD_Formule!I3367,1)</f>
        <v>#N/A</v>
      </c>
    </row>
    <row r="3367" spans="11:11" x14ac:dyDescent="0.25">
      <c r="K3367" s="18" t="e">
        <f>LOOKUP(Principal!$A$2,BD_Formule!I3368,1)</f>
        <v>#N/A</v>
      </c>
    </row>
    <row r="3368" spans="11:11" x14ac:dyDescent="0.25">
      <c r="K3368" s="18" t="e">
        <f>LOOKUP(Principal!$A$2,BD_Formule!I3369,1)</f>
        <v>#N/A</v>
      </c>
    </row>
    <row r="3369" spans="11:11" x14ac:dyDescent="0.25">
      <c r="K3369" s="18" t="e">
        <f>LOOKUP(Principal!$A$2,BD_Formule!I3370,1)</f>
        <v>#N/A</v>
      </c>
    </row>
    <row r="3370" spans="11:11" x14ac:dyDescent="0.25">
      <c r="K3370" s="18" t="e">
        <f>LOOKUP(Principal!$A$2,BD_Formule!I3371,1)</f>
        <v>#N/A</v>
      </c>
    </row>
    <row r="3371" spans="11:11" x14ac:dyDescent="0.25">
      <c r="K3371" s="18" t="e">
        <f>LOOKUP(Principal!$A$2,BD_Formule!I3372,1)</f>
        <v>#N/A</v>
      </c>
    </row>
    <row r="3372" spans="11:11" x14ac:dyDescent="0.25">
      <c r="K3372" s="18" t="e">
        <f>LOOKUP(Principal!$A$2,BD_Formule!I3373,1)</f>
        <v>#N/A</v>
      </c>
    </row>
    <row r="3373" spans="11:11" x14ac:dyDescent="0.25">
      <c r="K3373" s="18" t="e">
        <f>LOOKUP(Principal!$A$2,BD_Formule!I3374,1)</f>
        <v>#N/A</v>
      </c>
    </row>
    <row r="3374" spans="11:11" x14ac:dyDescent="0.25">
      <c r="K3374" s="18" t="e">
        <f>LOOKUP(Principal!$A$2,BD_Formule!I3375,1)</f>
        <v>#N/A</v>
      </c>
    </row>
    <row r="3375" spans="11:11" x14ac:dyDescent="0.25">
      <c r="K3375" s="18" t="e">
        <f>LOOKUP(Principal!$A$2,BD_Formule!I3376,1)</f>
        <v>#N/A</v>
      </c>
    </row>
    <row r="3376" spans="11:11" x14ac:dyDescent="0.25">
      <c r="K3376" s="18" t="e">
        <f>LOOKUP(Principal!$A$2,BD_Formule!I3377,1)</f>
        <v>#N/A</v>
      </c>
    </row>
    <row r="3377" spans="11:11" x14ac:dyDescent="0.25">
      <c r="K3377" s="18" t="e">
        <f>LOOKUP(Principal!$A$2,BD_Formule!I3378,1)</f>
        <v>#N/A</v>
      </c>
    </row>
    <row r="3378" spans="11:11" x14ac:dyDescent="0.25">
      <c r="K3378" s="18" t="e">
        <f>LOOKUP(Principal!$A$2,BD_Formule!I3379,1)</f>
        <v>#N/A</v>
      </c>
    </row>
    <row r="3379" spans="11:11" x14ac:dyDescent="0.25">
      <c r="K3379" s="18" t="e">
        <f>LOOKUP(Principal!$A$2,BD_Formule!I3380,1)</f>
        <v>#N/A</v>
      </c>
    </row>
    <row r="3380" spans="11:11" x14ac:dyDescent="0.25">
      <c r="K3380" s="18" t="e">
        <f>LOOKUP(Principal!$A$2,BD_Formule!I3381,1)</f>
        <v>#N/A</v>
      </c>
    </row>
    <row r="3381" spans="11:11" x14ac:dyDescent="0.25">
      <c r="K3381" s="18" t="e">
        <f>LOOKUP(Principal!$A$2,BD_Formule!I3382,1)</f>
        <v>#N/A</v>
      </c>
    </row>
    <row r="3382" spans="11:11" x14ac:dyDescent="0.25">
      <c r="K3382" s="18" t="e">
        <f>LOOKUP(Principal!$A$2,BD_Formule!I3383,1)</f>
        <v>#N/A</v>
      </c>
    </row>
    <row r="3383" spans="11:11" x14ac:dyDescent="0.25">
      <c r="K3383" s="18" t="e">
        <f>LOOKUP(Principal!$A$2,BD_Formule!I3384,1)</f>
        <v>#N/A</v>
      </c>
    </row>
    <row r="3384" spans="11:11" x14ac:dyDescent="0.25">
      <c r="K3384" s="18" t="e">
        <f>LOOKUP(Principal!$A$2,BD_Formule!I3385,1)</f>
        <v>#N/A</v>
      </c>
    </row>
    <row r="3385" spans="11:11" x14ac:dyDescent="0.25">
      <c r="K3385" s="18" t="e">
        <f>LOOKUP(Principal!$A$2,BD_Formule!I3386,1)</f>
        <v>#N/A</v>
      </c>
    </row>
    <row r="3386" spans="11:11" x14ac:dyDescent="0.25">
      <c r="K3386" s="18" t="e">
        <f>LOOKUP(Principal!$A$2,BD_Formule!I3387,1)</f>
        <v>#N/A</v>
      </c>
    </row>
    <row r="3387" spans="11:11" x14ac:dyDescent="0.25">
      <c r="K3387" s="18" t="e">
        <f>LOOKUP(Principal!$A$2,BD_Formule!I3388,1)</f>
        <v>#N/A</v>
      </c>
    </row>
    <row r="3388" spans="11:11" x14ac:dyDescent="0.25">
      <c r="K3388" s="18" t="e">
        <f>LOOKUP(Principal!$A$2,BD_Formule!I3389,1)</f>
        <v>#N/A</v>
      </c>
    </row>
    <row r="3389" spans="11:11" x14ac:dyDescent="0.25">
      <c r="K3389" s="18" t="e">
        <f>LOOKUP(Principal!$A$2,BD_Formule!I3390,1)</f>
        <v>#N/A</v>
      </c>
    </row>
    <row r="3390" spans="11:11" x14ac:dyDescent="0.25">
      <c r="K3390" s="18" t="e">
        <f>LOOKUP(Principal!$A$2,BD_Formule!I3391,1)</f>
        <v>#N/A</v>
      </c>
    </row>
    <row r="3391" spans="11:11" x14ac:dyDescent="0.25">
      <c r="K3391" s="18" t="e">
        <f>LOOKUP(Principal!$A$2,BD_Formule!I3392,1)</f>
        <v>#N/A</v>
      </c>
    </row>
    <row r="3392" spans="11:11" x14ac:dyDescent="0.25">
      <c r="K3392" s="18" t="e">
        <f>LOOKUP(Principal!$A$2,BD_Formule!I3393,1)</f>
        <v>#N/A</v>
      </c>
    </row>
    <row r="3393" spans="11:11" x14ac:dyDescent="0.25">
      <c r="K3393" s="18" t="e">
        <f>LOOKUP(Principal!$A$2,BD_Formule!I3394,1)</f>
        <v>#N/A</v>
      </c>
    </row>
    <row r="3394" spans="11:11" x14ac:dyDescent="0.25">
      <c r="K3394" s="18" t="e">
        <f>LOOKUP(Principal!$A$2,BD_Formule!I3395,1)</f>
        <v>#N/A</v>
      </c>
    </row>
    <row r="3395" spans="11:11" x14ac:dyDescent="0.25">
      <c r="K3395" s="18" t="e">
        <f>LOOKUP(Principal!$A$2,BD_Formule!I3396,1)</f>
        <v>#N/A</v>
      </c>
    </row>
    <row r="3396" spans="11:11" x14ac:dyDescent="0.25">
      <c r="K3396" s="18" t="e">
        <f>LOOKUP(Principal!$A$2,BD_Formule!I3397,1)</f>
        <v>#N/A</v>
      </c>
    </row>
    <row r="3397" spans="11:11" x14ac:dyDescent="0.25">
      <c r="K3397" s="18" t="e">
        <f>LOOKUP(Principal!$A$2,BD_Formule!I3398,1)</f>
        <v>#N/A</v>
      </c>
    </row>
    <row r="3398" spans="11:11" x14ac:dyDescent="0.25">
      <c r="K3398" s="18" t="e">
        <f>LOOKUP(Principal!$A$2,BD_Formule!I3399,1)</f>
        <v>#N/A</v>
      </c>
    </row>
    <row r="3399" spans="11:11" x14ac:dyDescent="0.25">
      <c r="K3399" s="18" t="e">
        <f>LOOKUP(Principal!$A$2,BD_Formule!I3400,1)</f>
        <v>#N/A</v>
      </c>
    </row>
    <row r="3400" spans="11:11" x14ac:dyDescent="0.25">
      <c r="K3400" s="18" t="e">
        <f>LOOKUP(Principal!$A$2,BD_Formule!I3401,1)</f>
        <v>#N/A</v>
      </c>
    </row>
    <row r="3401" spans="11:11" x14ac:dyDescent="0.25">
      <c r="K3401" s="18" t="e">
        <f>LOOKUP(Principal!$A$2,BD_Formule!I3402,1)</f>
        <v>#N/A</v>
      </c>
    </row>
    <row r="3402" spans="11:11" x14ac:dyDescent="0.25">
      <c r="K3402" s="18" t="e">
        <f>LOOKUP(Principal!$A$2,BD_Formule!I3403,1)</f>
        <v>#N/A</v>
      </c>
    </row>
    <row r="3403" spans="11:11" x14ac:dyDescent="0.25">
      <c r="K3403" s="18" t="e">
        <f>LOOKUP(Principal!$A$2,BD_Formule!I3404,1)</f>
        <v>#N/A</v>
      </c>
    </row>
    <row r="3404" spans="11:11" x14ac:dyDescent="0.25">
      <c r="K3404" s="18" t="e">
        <f>LOOKUP(Principal!$A$2,BD_Formule!I3405,1)</f>
        <v>#N/A</v>
      </c>
    </row>
    <row r="3405" spans="11:11" x14ac:dyDescent="0.25">
      <c r="K3405" s="18" t="e">
        <f>LOOKUP(Principal!$A$2,BD_Formule!I3406,1)</f>
        <v>#N/A</v>
      </c>
    </row>
    <row r="3406" spans="11:11" x14ac:dyDescent="0.25">
      <c r="K3406" s="18" t="e">
        <f>LOOKUP(Principal!$A$2,BD_Formule!I3407,1)</f>
        <v>#N/A</v>
      </c>
    </row>
    <row r="3407" spans="11:11" x14ac:dyDescent="0.25">
      <c r="K3407" s="18" t="e">
        <f>LOOKUP(Principal!$A$2,BD_Formule!I3408,1)</f>
        <v>#N/A</v>
      </c>
    </row>
    <row r="3408" spans="11:11" x14ac:dyDescent="0.25">
      <c r="K3408" s="18" t="e">
        <f>LOOKUP(Principal!$A$2,BD_Formule!I3409,1)</f>
        <v>#N/A</v>
      </c>
    </row>
    <row r="3409" spans="11:11" x14ac:dyDescent="0.25">
      <c r="K3409" s="18" t="e">
        <f>LOOKUP(Principal!$A$2,BD_Formule!I3410,1)</f>
        <v>#N/A</v>
      </c>
    </row>
    <row r="3410" spans="11:11" x14ac:dyDescent="0.25">
      <c r="K3410" s="18" t="e">
        <f>LOOKUP(Principal!$A$2,BD_Formule!I3411,1)</f>
        <v>#N/A</v>
      </c>
    </row>
    <row r="3411" spans="11:11" x14ac:dyDescent="0.25">
      <c r="K3411" s="18" t="e">
        <f>LOOKUP(Principal!$A$2,BD_Formule!I3412,1)</f>
        <v>#N/A</v>
      </c>
    </row>
    <row r="3412" spans="11:11" x14ac:dyDescent="0.25">
      <c r="K3412" s="18" t="e">
        <f>LOOKUP(Principal!$A$2,BD_Formule!I3413,1)</f>
        <v>#N/A</v>
      </c>
    </row>
    <row r="3413" spans="11:11" x14ac:dyDescent="0.25">
      <c r="K3413" s="18" t="e">
        <f>LOOKUP(Principal!$A$2,BD_Formule!I3414,1)</f>
        <v>#N/A</v>
      </c>
    </row>
    <row r="3414" spans="11:11" x14ac:dyDescent="0.25">
      <c r="K3414" s="18" t="e">
        <f>LOOKUP(Principal!$A$2,BD_Formule!I3415,1)</f>
        <v>#N/A</v>
      </c>
    </row>
    <row r="3415" spans="11:11" x14ac:dyDescent="0.25">
      <c r="K3415" s="18" t="e">
        <f>LOOKUP(Principal!$A$2,BD_Formule!I3416,1)</f>
        <v>#N/A</v>
      </c>
    </row>
    <row r="3416" spans="11:11" x14ac:dyDescent="0.25">
      <c r="K3416" s="18" t="e">
        <f>LOOKUP(Principal!$A$2,BD_Formule!I3417,1)</f>
        <v>#N/A</v>
      </c>
    </row>
    <row r="3417" spans="11:11" x14ac:dyDescent="0.25">
      <c r="K3417" s="18" t="e">
        <f>LOOKUP(Principal!$A$2,BD_Formule!I3418,1)</f>
        <v>#N/A</v>
      </c>
    </row>
    <row r="3418" spans="11:11" x14ac:dyDescent="0.25">
      <c r="K3418" s="18" t="e">
        <f>LOOKUP(Principal!$A$2,BD_Formule!I3419,1)</f>
        <v>#N/A</v>
      </c>
    </row>
    <row r="3419" spans="11:11" x14ac:dyDescent="0.25">
      <c r="K3419" s="18" t="e">
        <f>LOOKUP(Principal!$A$2,BD_Formule!I3420,1)</f>
        <v>#N/A</v>
      </c>
    </row>
    <row r="3420" spans="11:11" x14ac:dyDescent="0.25">
      <c r="K3420" s="18" t="e">
        <f>LOOKUP(Principal!$A$2,BD_Formule!I3421,1)</f>
        <v>#N/A</v>
      </c>
    </row>
    <row r="3421" spans="11:11" x14ac:dyDescent="0.25">
      <c r="K3421" s="18" t="e">
        <f>LOOKUP(Principal!$A$2,BD_Formule!I3422,1)</f>
        <v>#N/A</v>
      </c>
    </row>
    <row r="3422" spans="11:11" x14ac:dyDescent="0.25">
      <c r="K3422" s="18" t="e">
        <f>LOOKUP(Principal!$A$2,BD_Formule!I3423,1)</f>
        <v>#N/A</v>
      </c>
    </row>
    <row r="3423" spans="11:11" x14ac:dyDescent="0.25">
      <c r="K3423" s="18" t="e">
        <f>LOOKUP(Principal!$A$2,BD_Formule!I3424,1)</f>
        <v>#N/A</v>
      </c>
    </row>
    <row r="3424" spans="11:11" x14ac:dyDescent="0.25">
      <c r="K3424" s="18" t="e">
        <f>LOOKUP(Principal!$A$2,BD_Formule!I3425,1)</f>
        <v>#N/A</v>
      </c>
    </row>
    <row r="3425" spans="11:11" x14ac:dyDescent="0.25">
      <c r="K3425" s="18" t="e">
        <f>LOOKUP(Principal!$A$2,BD_Formule!I3426,1)</f>
        <v>#N/A</v>
      </c>
    </row>
    <row r="3426" spans="11:11" x14ac:dyDescent="0.25">
      <c r="K3426" s="18" t="e">
        <f>LOOKUP(Principal!$A$2,BD_Formule!I3427,1)</f>
        <v>#N/A</v>
      </c>
    </row>
    <row r="3427" spans="11:11" x14ac:dyDescent="0.25">
      <c r="K3427" s="18" t="e">
        <f>LOOKUP(Principal!$A$2,BD_Formule!I3428,1)</f>
        <v>#N/A</v>
      </c>
    </row>
    <row r="3428" spans="11:11" x14ac:dyDescent="0.25">
      <c r="K3428" s="18" t="e">
        <f>LOOKUP(Principal!$A$2,BD_Formule!I3429,1)</f>
        <v>#N/A</v>
      </c>
    </row>
    <row r="3429" spans="11:11" x14ac:dyDescent="0.25">
      <c r="K3429" s="18" t="e">
        <f>LOOKUP(Principal!$A$2,BD_Formule!I3430,1)</f>
        <v>#N/A</v>
      </c>
    </row>
    <row r="3430" spans="11:11" x14ac:dyDescent="0.25">
      <c r="K3430" s="18" t="e">
        <f>LOOKUP(Principal!$A$2,BD_Formule!I3431,1)</f>
        <v>#N/A</v>
      </c>
    </row>
    <row r="3431" spans="11:11" x14ac:dyDescent="0.25">
      <c r="K3431" s="18" t="e">
        <f>LOOKUP(Principal!$A$2,BD_Formule!I3432,1)</f>
        <v>#N/A</v>
      </c>
    </row>
    <row r="3432" spans="11:11" x14ac:dyDescent="0.25">
      <c r="K3432" s="18" t="e">
        <f>LOOKUP(Principal!$A$2,BD_Formule!I3433,1)</f>
        <v>#N/A</v>
      </c>
    </row>
    <row r="3433" spans="11:11" x14ac:dyDescent="0.25">
      <c r="K3433" s="18" t="e">
        <f>LOOKUP(Principal!$A$2,BD_Formule!I3434,1)</f>
        <v>#N/A</v>
      </c>
    </row>
    <row r="3434" spans="11:11" x14ac:dyDescent="0.25">
      <c r="K3434" s="18" t="e">
        <f>LOOKUP(Principal!$A$2,BD_Formule!I3435,1)</f>
        <v>#N/A</v>
      </c>
    </row>
    <row r="3435" spans="11:11" x14ac:dyDescent="0.25">
      <c r="K3435" s="18" t="e">
        <f>LOOKUP(Principal!$A$2,BD_Formule!I3436,1)</f>
        <v>#N/A</v>
      </c>
    </row>
    <row r="3436" spans="11:11" x14ac:dyDescent="0.25">
      <c r="K3436" s="18" t="e">
        <f>LOOKUP(Principal!$A$2,BD_Formule!I3437,1)</f>
        <v>#N/A</v>
      </c>
    </row>
    <row r="3437" spans="11:11" x14ac:dyDescent="0.25">
      <c r="K3437" s="18" t="e">
        <f>LOOKUP(Principal!$A$2,BD_Formule!I3438,1)</f>
        <v>#N/A</v>
      </c>
    </row>
    <row r="3438" spans="11:11" x14ac:dyDescent="0.25">
      <c r="K3438" s="18" t="e">
        <f>LOOKUP(Principal!$A$2,BD_Formule!I3439,1)</f>
        <v>#N/A</v>
      </c>
    </row>
    <row r="3439" spans="11:11" x14ac:dyDescent="0.25">
      <c r="K3439" s="18" t="e">
        <f>LOOKUP(Principal!$A$2,BD_Formule!I3440,1)</f>
        <v>#N/A</v>
      </c>
    </row>
    <row r="3440" spans="11:11" x14ac:dyDescent="0.25">
      <c r="K3440" s="18" t="e">
        <f>LOOKUP(Principal!$A$2,BD_Formule!I3441,1)</f>
        <v>#N/A</v>
      </c>
    </row>
    <row r="3441" spans="11:11" x14ac:dyDescent="0.25">
      <c r="K3441" s="18" t="e">
        <f>LOOKUP(Principal!$A$2,BD_Formule!I3442,1)</f>
        <v>#N/A</v>
      </c>
    </row>
    <row r="3442" spans="11:11" x14ac:dyDescent="0.25">
      <c r="K3442" s="18" t="e">
        <f>LOOKUP(Principal!$A$2,BD_Formule!I3443,1)</f>
        <v>#N/A</v>
      </c>
    </row>
    <row r="3443" spans="11:11" x14ac:dyDescent="0.25">
      <c r="K3443" s="18" t="e">
        <f>LOOKUP(Principal!$A$2,BD_Formule!I3444,1)</f>
        <v>#N/A</v>
      </c>
    </row>
    <row r="3444" spans="11:11" x14ac:dyDescent="0.25">
      <c r="K3444" s="18" t="e">
        <f>LOOKUP(Principal!$A$2,BD_Formule!I3445,1)</f>
        <v>#N/A</v>
      </c>
    </row>
    <row r="3445" spans="11:11" x14ac:dyDescent="0.25">
      <c r="K3445" s="18" t="e">
        <f>LOOKUP(Principal!$A$2,BD_Formule!I3446,1)</f>
        <v>#N/A</v>
      </c>
    </row>
    <row r="3446" spans="11:11" x14ac:dyDescent="0.25">
      <c r="K3446" s="18" t="e">
        <f>LOOKUP(Principal!$A$2,BD_Formule!I3447,1)</f>
        <v>#N/A</v>
      </c>
    </row>
    <row r="3447" spans="11:11" x14ac:dyDescent="0.25">
      <c r="K3447" s="18" t="e">
        <f>LOOKUP(Principal!$A$2,BD_Formule!I3448,1)</f>
        <v>#N/A</v>
      </c>
    </row>
    <row r="3448" spans="11:11" x14ac:dyDescent="0.25">
      <c r="K3448" s="18" t="e">
        <f>LOOKUP(Principal!$A$2,BD_Formule!I3449,1)</f>
        <v>#N/A</v>
      </c>
    </row>
    <row r="3449" spans="11:11" x14ac:dyDescent="0.25">
      <c r="K3449" s="18" t="e">
        <f>LOOKUP(Principal!$A$2,BD_Formule!I3450,1)</f>
        <v>#N/A</v>
      </c>
    </row>
    <row r="3450" spans="11:11" x14ac:dyDescent="0.25">
      <c r="K3450" s="18" t="e">
        <f>LOOKUP(Principal!$A$2,BD_Formule!I3451,1)</f>
        <v>#N/A</v>
      </c>
    </row>
    <row r="3451" spans="11:11" x14ac:dyDescent="0.25">
      <c r="K3451" s="18" t="e">
        <f>LOOKUP(Principal!$A$2,BD_Formule!I3452,1)</f>
        <v>#N/A</v>
      </c>
    </row>
    <row r="3452" spans="11:11" x14ac:dyDescent="0.25">
      <c r="K3452" s="18" t="e">
        <f>LOOKUP(Principal!$A$2,BD_Formule!I3453,1)</f>
        <v>#N/A</v>
      </c>
    </row>
    <row r="3453" spans="11:11" x14ac:dyDescent="0.25">
      <c r="K3453" s="18" t="e">
        <f>LOOKUP(Principal!$A$2,BD_Formule!I3454,1)</f>
        <v>#N/A</v>
      </c>
    </row>
    <row r="3454" spans="11:11" x14ac:dyDescent="0.25">
      <c r="K3454" s="18" t="e">
        <f>LOOKUP(Principal!$A$2,BD_Formule!I3455,1)</f>
        <v>#N/A</v>
      </c>
    </row>
    <row r="3455" spans="11:11" x14ac:dyDescent="0.25">
      <c r="K3455" s="18" t="e">
        <f>LOOKUP(Principal!$A$2,BD_Formule!I3456,1)</f>
        <v>#N/A</v>
      </c>
    </row>
    <row r="3456" spans="11:11" x14ac:dyDescent="0.25">
      <c r="K3456" s="18" t="e">
        <f>LOOKUP(Principal!$A$2,BD_Formule!I3457,1)</f>
        <v>#N/A</v>
      </c>
    </row>
    <row r="3457" spans="11:11" x14ac:dyDescent="0.25">
      <c r="K3457" s="18" t="e">
        <f>LOOKUP(Principal!$A$2,BD_Formule!I3458,1)</f>
        <v>#N/A</v>
      </c>
    </row>
    <row r="3458" spans="11:11" x14ac:dyDescent="0.25">
      <c r="K3458" s="18" t="e">
        <f>LOOKUP(Principal!$A$2,BD_Formule!I3459,1)</f>
        <v>#N/A</v>
      </c>
    </row>
    <row r="3459" spans="11:11" x14ac:dyDescent="0.25">
      <c r="K3459" s="18" t="e">
        <f>LOOKUP(Principal!$A$2,BD_Formule!I3460,1)</f>
        <v>#N/A</v>
      </c>
    </row>
    <row r="3460" spans="11:11" x14ac:dyDescent="0.25">
      <c r="K3460" s="18" t="e">
        <f>LOOKUP(Principal!$A$2,BD_Formule!I3461,1)</f>
        <v>#N/A</v>
      </c>
    </row>
    <row r="3461" spans="11:11" x14ac:dyDescent="0.25">
      <c r="K3461" s="18" t="e">
        <f>LOOKUP(Principal!$A$2,BD_Formule!I3462,1)</f>
        <v>#N/A</v>
      </c>
    </row>
    <row r="3462" spans="11:11" x14ac:dyDescent="0.25">
      <c r="K3462" s="18" t="e">
        <f>LOOKUP(Principal!$A$2,BD_Formule!I3463,1)</f>
        <v>#N/A</v>
      </c>
    </row>
    <row r="3463" spans="11:11" x14ac:dyDescent="0.25">
      <c r="K3463" s="18" t="e">
        <f>LOOKUP(Principal!$A$2,BD_Formule!I3464,1)</f>
        <v>#N/A</v>
      </c>
    </row>
    <row r="3464" spans="11:11" x14ac:dyDescent="0.25">
      <c r="K3464" s="18" t="e">
        <f>LOOKUP(Principal!$A$2,BD_Formule!I3465,1)</f>
        <v>#N/A</v>
      </c>
    </row>
    <row r="3465" spans="11:11" x14ac:dyDescent="0.25">
      <c r="K3465" s="18" t="e">
        <f>LOOKUP(Principal!$A$2,BD_Formule!I3466,1)</f>
        <v>#N/A</v>
      </c>
    </row>
    <row r="3466" spans="11:11" x14ac:dyDescent="0.25">
      <c r="K3466" s="18" t="e">
        <f>LOOKUP(Principal!$A$2,BD_Formule!I3467,1)</f>
        <v>#N/A</v>
      </c>
    </row>
    <row r="3467" spans="11:11" x14ac:dyDescent="0.25">
      <c r="K3467" s="18" t="e">
        <f>LOOKUP(Principal!$A$2,BD_Formule!I3468,1)</f>
        <v>#N/A</v>
      </c>
    </row>
    <row r="3468" spans="11:11" x14ac:dyDescent="0.25">
      <c r="K3468" s="18" t="e">
        <f>LOOKUP(Principal!$A$2,BD_Formule!I3469,1)</f>
        <v>#N/A</v>
      </c>
    </row>
    <row r="3469" spans="11:11" x14ac:dyDescent="0.25">
      <c r="K3469" s="18" t="e">
        <f>LOOKUP(Principal!$A$2,BD_Formule!I3470,1)</f>
        <v>#N/A</v>
      </c>
    </row>
    <row r="3470" spans="11:11" x14ac:dyDescent="0.25">
      <c r="K3470" s="18" t="e">
        <f>LOOKUP(Principal!$A$2,BD_Formule!I3471,1)</f>
        <v>#N/A</v>
      </c>
    </row>
    <row r="3471" spans="11:11" x14ac:dyDescent="0.25">
      <c r="K3471" s="18" t="e">
        <f>LOOKUP(Principal!$A$2,BD_Formule!I3472,1)</f>
        <v>#N/A</v>
      </c>
    </row>
    <row r="3472" spans="11:11" x14ac:dyDescent="0.25">
      <c r="K3472" s="18" t="e">
        <f>LOOKUP(Principal!$A$2,BD_Formule!I3473,1)</f>
        <v>#N/A</v>
      </c>
    </row>
    <row r="3473" spans="11:11" x14ac:dyDescent="0.25">
      <c r="K3473" s="18" t="e">
        <f>LOOKUP(Principal!$A$2,BD_Formule!I3474,1)</f>
        <v>#N/A</v>
      </c>
    </row>
    <row r="3474" spans="11:11" x14ac:dyDescent="0.25">
      <c r="K3474" s="18" t="e">
        <f>LOOKUP(Principal!$A$2,BD_Formule!I3475,1)</f>
        <v>#N/A</v>
      </c>
    </row>
    <row r="3475" spans="11:11" x14ac:dyDescent="0.25">
      <c r="K3475" s="18" t="e">
        <f>LOOKUP(Principal!$A$2,BD_Formule!I3476,1)</f>
        <v>#N/A</v>
      </c>
    </row>
    <row r="3476" spans="11:11" x14ac:dyDescent="0.25">
      <c r="K3476" s="18" t="e">
        <f>LOOKUP(Principal!$A$2,BD_Formule!I3477,1)</f>
        <v>#N/A</v>
      </c>
    </row>
    <row r="3477" spans="11:11" x14ac:dyDescent="0.25">
      <c r="K3477" s="18" t="e">
        <f>LOOKUP(Principal!$A$2,BD_Formule!I3478,1)</f>
        <v>#N/A</v>
      </c>
    </row>
    <row r="3478" spans="11:11" x14ac:dyDescent="0.25">
      <c r="K3478" s="18" t="e">
        <f>LOOKUP(Principal!$A$2,BD_Formule!I3479,1)</f>
        <v>#N/A</v>
      </c>
    </row>
    <row r="3479" spans="11:11" x14ac:dyDescent="0.25">
      <c r="K3479" s="18" t="e">
        <f>LOOKUP(Principal!$A$2,BD_Formule!I3480,1)</f>
        <v>#N/A</v>
      </c>
    </row>
    <row r="3480" spans="11:11" x14ac:dyDescent="0.25">
      <c r="K3480" s="18" t="e">
        <f>LOOKUP(Principal!$A$2,BD_Formule!I3481,1)</f>
        <v>#N/A</v>
      </c>
    </row>
    <row r="3481" spans="11:11" x14ac:dyDescent="0.25">
      <c r="K3481" s="18" t="e">
        <f>LOOKUP(Principal!$A$2,BD_Formule!I3482,1)</f>
        <v>#N/A</v>
      </c>
    </row>
    <row r="3482" spans="11:11" x14ac:dyDescent="0.25">
      <c r="K3482" s="18" t="e">
        <f>LOOKUP(Principal!$A$2,BD_Formule!I3483,1)</f>
        <v>#N/A</v>
      </c>
    </row>
    <row r="3483" spans="11:11" x14ac:dyDescent="0.25">
      <c r="K3483" s="18" t="e">
        <f>LOOKUP(Principal!$A$2,BD_Formule!I3484,1)</f>
        <v>#N/A</v>
      </c>
    </row>
    <row r="3484" spans="11:11" x14ac:dyDescent="0.25">
      <c r="K3484" s="18" t="e">
        <f>LOOKUP(Principal!$A$2,BD_Formule!I3485,1)</f>
        <v>#N/A</v>
      </c>
    </row>
    <row r="3485" spans="11:11" x14ac:dyDescent="0.25">
      <c r="K3485" s="18" t="e">
        <f>LOOKUP(Principal!$A$2,BD_Formule!I3486,1)</f>
        <v>#N/A</v>
      </c>
    </row>
    <row r="3486" spans="11:11" x14ac:dyDescent="0.25">
      <c r="K3486" s="18" t="e">
        <f>LOOKUP(Principal!$A$2,BD_Formule!I3487,1)</f>
        <v>#N/A</v>
      </c>
    </row>
    <row r="3487" spans="11:11" x14ac:dyDescent="0.25">
      <c r="K3487" s="18" t="e">
        <f>LOOKUP(Principal!$A$2,BD_Formule!I3488,1)</f>
        <v>#N/A</v>
      </c>
    </row>
    <row r="3488" spans="11:11" x14ac:dyDescent="0.25">
      <c r="K3488" s="18" t="e">
        <f>LOOKUP(Principal!$A$2,BD_Formule!I3489,1)</f>
        <v>#N/A</v>
      </c>
    </row>
    <row r="3489" spans="11:11" x14ac:dyDescent="0.25">
      <c r="K3489" s="18" t="e">
        <f>LOOKUP(Principal!$A$2,BD_Formule!I3490,1)</f>
        <v>#N/A</v>
      </c>
    </row>
    <row r="3490" spans="11:11" x14ac:dyDescent="0.25">
      <c r="K3490" s="18" t="e">
        <f>LOOKUP(Principal!$A$2,BD_Formule!I3491,1)</f>
        <v>#N/A</v>
      </c>
    </row>
    <row r="3491" spans="11:11" x14ac:dyDescent="0.25">
      <c r="K3491" s="18" t="e">
        <f>LOOKUP(Principal!$A$2,BD_Formule!I3492,1)</f>
        <v>#N/A</v>
      </c>
    </row>
    <row r="3492" spans="11:11" x14ac:dyDescent="0.25">
      <c r="K3492" s="18" t="e">
        <f>LOOKUP(Principal!$A$2,BD_Formule!I3493,1)</f>
        <v>#N/A</v>
      </c>
    </row>
    <row r="3493" spans="11:11" x14ac:dyDescent="0.25">
      <c r="K3493" s="18" t="e">
        <f>LOOKUP(Principal!$A$2,BD_Formule!I3494,1)</f>
        <v>#N/A</v>
      </c>
    </row>
    <row r="3494" spans="11:11" x14ac:dyDescent="0.25">
      <c r="K3494" s="18" t="e">
        <f>LOOKUP(Principal!$A$2,BD_Formule!I3495,1)</f>
        <v>#N/A</v>
      </c>
    </row>
    <row r="3495" spans="11:11" x14ac:dyDescent="0.25">
      <c r="K3495" s="18" t="e">
        <f>LOOKUP(Principal!$A$2,BD_Formule!I3496,1)</f>
        <v>#N/A</v>
      </c>
    </row>
    <row r="3496" spans="11:11" x14ac:dyDescent="0.25">
      <c r="K3496" s="18" t="e">
        <f>LOOKUP(Principal!$A$2,BD_Formule!I3497,1)</f>
        <v>#N/A</v>
      </c>
    </row>
    <row r="3497" spans="11:11" x14ac:dyDescent="0.25">
      <c r="K3497" s="18" t="e">
        <f>LOOKUP(Principal!$A$2,BD_Formule!I3498,1)</f>
        <v>#N/A</v>
      </c>
    </row>
    <row r="3498" spans="11:11" x14ac:dyDescent="0.25">
      <c r="K3498" s="18" t="e">
        <f>LOOKUP(Principal!$A$2,BD_Formule!I3499,1)</f>
        <v>#N/A</v>
      </c>
    </row>
    <row r="3499" spans="11:11" x14ac:dyDescent="0.25">
      <c r="K3499" s="18" t="e">
        <f>LOOKUP(Principal!$A$2,BD_Formule!I3500,1)</f>
        <v>#N/A</v>
      </c>
    </row>
    <row r="3500" spans="11:11" x14ac:dyDescent="0.25">
      <c r="K3500" s="18" t="e">
        <f>LOOKUP(Principal!$A$2,BD_Formule!I3501,1)</f>
        <v>#N/A</v>
      </c>
    </row>
    <row r="3501" spans="11:11" x14ac:dyDescent="0.25">
      <c r="K3501" s="18" t="e">
        <f>LOOKUP(Principal!$A$2,BD_Formule!I3502,1)</f>
        <v>#N/A</v>
      </c>
    </row>
    <row r="3502" spans="11:11" x14ac:dyDescent="0.25">
      <c r="K3502" s="18" t="e">
        <f>LOOKUP(Principal!$A$2,BD_Formule!I3503,1)</f>
        <v>#N/A</v>
      </c>
    </row>
    <row r="3503" spans="11:11" x14ac:dyDescent="0.25">
      <c r="K3503" s="18" t="e">
        <f>LOOKUP(Principal!$A$2,BD_Formule!I3504,1)</f>
        <v>#N/A</v>
      </c>
    </row>
    <row r="3504" spans="11:11" x14ac:dyDescent="0.25">
      <c r="K3504" s="18" t="e">
        <f>LOOKUP(Principal!$A$2,BD_Formule!I3505,1)</f>
        <v>#N/A</v>
      </c>
    </row>
    <row r="3505" spans="11:11" x14ac:dyDescent="0.25">
      <c r="K3505" s="18" t="e">
        <f>LOOKUP(Principal!$A$2,BD_Formule!I3506,1)</f>
        <v>#N/A</v>
      </c>
    </row>
    <row r="3506" spans="11:11" x14ac:dyDescent="0.25">
      <c r="K3506" s="18" t="e">
        <f>LOOKUP(Principal!$A$2,BD_Formule!I3507,1)</f>
        <v>#N/A</v>
      </c>
    </row>
    <row r="3507" spans="11:11" x14ac:dyDescent="0.25">
      <c r="K3507" s="18" t="e">
        <f>LOOKUP(Principal!$A$2,BD_Formule!I3508,1)</f>
        <v>#N/A</v>
      </c>
    </row>
    <row r="3508" spans="11:11" x14ac:dyDescent="0.25">
      <c r="K3508" s="18" t="e">
        <f>LOOKUP(Principal!$A$2,BD_Formule!I3509,1)</f>
        <v>#N/A</v>
      </c>
    </row>
    <row r="3509" spans="11:11" x14ac:dyDescent="0.25">
      <c r="K3509" s="18" t="e">
        <f>LOOKUP(Principal!$A$2,BD_Formule!I3510,1)</f>
        <v>#N/A</v>
      </c>
    </row>
    <row r="3510" spans="11:11" x14ac:dyDescent="0.25">
      <c r="K3510" s="18" t="e">
        <f>LOOKUP(Principal!$A$2,BD_Formule!I3511,1)</f>
        <v>#N/A</v>
      </c>
    </row>
    <row r="3511" spans="11:11" x14ac:dyDescent="0.25">
      <c r="K3511" s="18" t="e">
        <f>LOOKUP(Principal!$A$2,BD_Formule!I3512,1)</f>
        <v>#N/A</v>
      </c>
    </row>
    <row r="3512" spans="11:11" x14ac:dyDescent="0.25">
      <c r="K3512" s="18" t="e">
        <f>LOOKUP(Principal!$A$2,BD_Formule!I3513,1)</f>
        <v>#N/A</v>
      </c>
    </row>
    <row r="3513" spans="11:11" x14ac:dyDescent="0.25">
      <c r="K3513" s="18" t="e">
        <f>LOOKUP(Principal!$A$2,BD_Formule!I3514,1)</f>
        <v>#N/A</v>
      </c>
    </row>
    <row r="3514" spans="11:11" x14ac:dyDescent="0.25">
      <c r="K3514" s="18" t="e">
        <f>LOOKUP(Principal!$A$2,BD_Formule!I3515,1)</f>
        <v>#N/A</v>
      </c>
    </row>
    <row r="3515" spans="11:11" x14ac:dyDescent="0.25">
      <c r="K3515" s="18" t="e">
        <f>LOOKUP(Principal!$A$2,BD_Formule!I3516,1)</f>
        <v>#N/A</v>
      </c>
    </row>
    <row r="3516" spans="11:11" x14ac:dyDescent="0.25">
      <c r="K3516" s="18" t="e">
        <f>LOOKUP(Principal!$A$2,BD_Formule!I3517,1)</f>
        <v>#N/A</v>
      </c>
    </row>
    <row r="3517" spans="11:11" x14ac:dyDescent="0.25">
      <c r="K3517" s="18" t="e">
        <f>LOOKUP(Principal!$A$2,BD_Formule!I3518,1)</f>
        <v>#N/A</v>
      </c>
    </row>
    <row r="3518" spans="11:11" x14ac:dyDescent="0.25">
      <c r="K3518" s="18" t="e">
        <f>LOOKUP(Principal!$A$2,BD_Formule!I3519,1)</f>
        <v>#N/A</v>
      </c>
    </row>
    <row r="3519" spans="11:11" x14ac:dyDescent="0.25">
      <c r="K3519" s="18" t="e">
        <f>LOOKUP(Principal!$A$2,BD_Formule!I3520,1)</f>
        <v>#N/A</v>
      </c>
    </row>
    <row r="3520" spans="11:11" x14ac:dyDescent="0.25">
      <c r="K3520" s="18" t="e">
        <f>LOOKUP(Principal!$A$2,BD_Formule!I3521,1)</f>
        <v>#N/A</v>
      </c>
    </row>
    <row r="3521" spans="11:11" x14ac:dyDescent="0.25">
      <c r="K3521" s="18" t="e">
        <f>LOOKUP(Principal!$A$2,BD_Formule!I3522,1)</f>
        <v>#N/A</v>
      </c>
    </row>
    <row r="3522" spans="11:11" x14ac:dyDescent="0.25">
      <c r="K3522" s="18" t="e">
        <f>LOOKUP(Principal!$A$2,BD_Formule!I3523,1)</f>
        <v>#N/A</v>
      </c>
    </row>
    <row r="3523" spans="11:11" x14ac:dyDescent="0.25">
      <c r="K3523" s="18" t="e">
        <f>LOOKUP(Principal!$A$2,BD_Formule!I3524,1)</f>
        <v>#N/A</v>
      </c>
    </row>
    <row r="3524" spans="11:11" x14ac:dyDescent="0.25">
      <c r="K3524" s="18" t="e">
        <f>LOOKUP(Principal!$A$2,BD_Formule!I3525,1)</f>
        <v>#N/A</v>
      </c>
    </row>
    <row r="3525" spans="11:11" x14ac:dyDescent="0.25">
      <c r="K3525" s="18" t="e">
        <f>LOOKUP(Principal!$A$2,BD_Formule!I3526,1)</f>
        <v>#N/A</v>
      </c>
    </row>
    <row r="3526" spans="11:11" x14ac:dyDescent="0.25">
      <c r="K3526" s="18" t="e">
        <f>LOOKUP(Principal!$A$2,BD_Formule!I3527,1)</f>
        <v>#N/A</v>
      </c>
    </row>
    <row r="3527" spans="11:11" x14ac:dyDescent="0.25">
      <c r="K3527" s="18" t="e">
        <f>LOOKUP(Principal!$A$2,BD_Formule!I3528,1)</f>
        <v>#N/A</v>
      </c>
    </row>
    <row r="3528" spans="11:11" x14ac:dyDescent="0.25">
      <c r="K3528" s="18" t="e">
        <f>LOOKUP(Principal!$A$2,BD_Formule!I3529,1)</f>
        <v>#N/A</v>
      </c>
    </row>
    <row r="3529" spans="11:11" x14ac:dyDescent="0.25">
      <c r="K3529" s="18" t="e">
        <f>LOOKUP(Principal!$A$2,BD_Formule!I3530,1)</f>
        <v>#N/A</v>
      </c>
    </row>
    <row r="3530" spans="11:11" x14ac:dyDescent="0.25">
      <c r="K3530" s="18" t="e">
        <f>LOOKUP(Principal!$A$2,BD_Formule!I3531,1)</f>
        <v>#N/A</v>
      </c>
    </row>
    <row r="3531" spans="11:11" x14ac:dyDescent="0.25">
      <c r="K3531" s="18" t="e">
        <f>LOOKUP(Principal!$A$2,BD_Formule!I3532,1)</f>
        <v>#N/A</v>
      </c>
    </row>
    <row r="3532" spans="11:11" x14ac:dyDescent="0.25">
      <c r="K3532" s="18" t="e">
        <f>LOOKUP(Principal!$A$2,BD_Formule!I3533,1)</f>
        <v>#N/A</v>
      </c>
    </row>
    <row r="3533" spans="11:11" x14ac:dyDescent="0.25">
      <c r="K3533" s="18" t="e">
        <f>LOOKUP(Principal!$A$2,BD_Formule!I3534,1)</f>
        <v>#N/A</v>
      </c>
    </row>
    <row r="3534" spans="11:11" x14ac:dyDescent="0.25">
      <c r="K3534" s="18" t="e">
        <f>LOOKUP(Principal!$A$2,BD_Formule!I3535,1)</f>
        <v>#N/A</v>
      </c>
    </row>
    <row r="3535" spans="11:11" x14ac:dyDescent="0.25">
      <c r="K3535" s="18" t="e">
        <f>LOOKUP(Principal!$A$2,BD_Formule!I3536,1)</f>
        <v>#N/A</v>
      </c>
    </row>
    <row r="3536" spans="11:11" x14ac:dyDescent="0.25">
      <c r="K3536" s="18" t="e">
        <f>LOOKUP(Principal!$A$2,BD_Formule!I3537,1)</f>
        <v>#N/A</v>
      </c>
    </row>
    <row r="3537" spans="11:11" x14ac:dyDescent="0.25">
      <c r="K3537" s="18" t="e">
        <f>LOOKUP(Principal!$A$2,BD_Formule!I3538,1)</f>
        <v>#N/A</v>
      </c>
    </row>
    <row r="3538" spans="11:11" x14ac:dyDescent="0.25">
      <c r="K3538" s="18" t="e">
        <f>LOOKUP(Principal!$A$2,BD_Formule!I3539,1)</f>
        <v>#N/A</v>
      </c>
    </row>
    <row r="3539" spans="11:11" x14ac:dyDescent="0.25">
      <c r="K3539" s="18" t="e">
        <f>LOOKUP(Principal!$A$2,BD_Formule!I3540,1)</f>
        <v>#N/A</v>
      </c>
    </row>
    <row r="3540" spans="11:11" x14ac:dyDescent="0.25">
      <c r="K3540" s="18" t="e">
        <f>LOOKUP(Principal!$A$2,BD_Formule!I3541,1)</f>
        <v>#N/A</v>
      </c>
    </row>
    <row r="3541" spans="11:11" x14ac:dyDescent="0.25">
      <c r="K3541" s="18" t="e">
        <f>LOOKUP(Principal!$A$2,BD_Formule!I3542,1)</f>
        <v>#N/A</v>
      </c>
    </row>
    <row r="3542" spans="11:11" x14ac:dyDescent="0.25">
      <c r="K3542" s="18" t="e">
        <f>LOOKUP(Principal!$A$2,BD_Formule!I3543,1)</f>
        <v>#N/A</v>
      </c>
    </row>
    <row r="3543" spans="11:11" x14ac:dyDescent="0.25">
      <c r="K3543" s="18" t="e">
        <f>LOOKUP(Principal!$A$2,BD_Formule!I3544,1)</f>
        <v>#N/A</v>
      </c>
    </row>
    <row r="3544" spans="11:11" x14ac:dyDescent="0.25">
      <c r="K3544" s="18" t="e">
        <f>LOOKUP(Principal!$A$2,BD_Formule!I3545,1)</f>
        <v>#N/A</v>
      </c>
    </row>
    <row r="3545" spans="11:11" x14ac:dyDescent="0.25">
      <c r="K3545" s="18" t="e">
        <f>LOOKUP(Principal!$A$2,BD_Formule!I3546,1)</f>
        <v>#N/A</v>
      </c>
    </row>
    <row r="3546" spans="11:11" x14ac:dyDescent="0.25">
      <c r="K3546" s="18" t="e">
        <f>LOOKUP(Principal!$A$2,BD_Formule!I3547,1)</f>
        <v>#N/A</v>
      </c>
    </row>
    <row r="3547" spans="11:11" x14ac:dyDescent="0.25">
      <c r="K3547" s="18" t="e">
        <f>LOOKUP(Principal!$A$2,BD_Formule!I3548,1)</f>
        <v>#N/A</v>
      </c>
    </row>
    <row r="3548" spans="11:11" x14ac:dyDescent="0.25">
      <c r="K3548" s="18" t="e">
        <f>LOOKUP(Principal!$A$2,BD_Formule!I3549,1)</f>
        <v>#N/A</v>
      </c>
    </row>
    <row r="3549" spans="11:11" x14ac:dyDescent="0.25">
      <c r="K3549" s="18" t="e">
        <f>LOOKUP(Principal!$A$2,BD_Formule!I3550,1)</f>
        <v>#N/A</v>
      </c>
    </row>
    <row r="3550" spans="11:11" x14ac:dyDescent="0.25">
      <c r="K3550" s="18" t="e">
        <f>LOOKUP(Principal!$A$2,BD_Formule!I3551,1)</f>
        <v>#N/A</v>
      </c>
    </row>
    <row r="3551" spans="11:11" x14ac:dyDescent="0.25">
      <c r="K3551" s="18" t="e">
        <f>LOOKUP(Principal!$A$2,BD_Formule!I3552,1)</f>
        <v>#N/A</v>
      </c>
    </row>
    <row r="3552" spans="11:11" x14ac:dyDescent="0.25">
      <c r="K3552" s="18" t="e">
        <f>LOOKUP(Principal!$A$2,BD_Formule!I3553,1)</f>
        <v>#N/A</v>
      </c>
    </row>
    <row r="3553" spans="11:11" x14ac:dyDescent="0.25">
      <c r="K3553" s="18" t="e">
        <f>LOOKUP(Principal!$A$2,BD_Formule!I3554,1)</f>
        <v>#N/A</v>
      </c>
    </row>
    <row r="3554" spans="11:11" x14ac:dyDescent="0.25">
      <c r="K3554" s="18" t="e">
        <f>LOOKUP(Principal!$A$2,BD_Formule!I3555,1)</f>
        <v>#N/A</v>
      </c>
    </row>
    <row r="3555" spans="11:11" x14ac:dyDescent="0.25">
      <c r="K3555" s="18" t="e">
        <f>LOOKUP(Principal!$A$2,BD_Formule!I3556,1)</f>
        <v>#N/A</v>
      </c>
    </row>
    <row r="3556" spans="11:11" x14ac:dyDescent="0.25">
      <c r="K3556" s="18" t="e">
        <f>LOOKUP(Principal!$A$2,BD_Formule!I3557,1)</f>
        <v>#N/A</v>
      </c>
    </row>
    <row r="3557" spans="11:11" x14ac:dyDescent="0.25">
      <c r="K3557" s="18" t="e">
        <f>LOOKUP(Principal!$A$2,BD_Formule!I3558,1)</f>
        <v>#N/A</v>
      </c>
    </row>
    <row r="3558" spans="11:11" x14ac:dyDescent="0.25">
      <c r="K3558" s="18" t="e">
        <f>LOOKUP(Principal!$A$2,BD_Formule!I3559,1)</f>
        <v>#N/A</v>
      </c>
    </row>
    <row r="3559" spans="11:11" x14ac:dyDescent="0.25">
      <c r="K3559" s="18" t="e">
        <f>LOOKUP(Principal!$A$2,BD_Formule!I3560,1)</f>
        <v>#N/A</v>
      </c>
    </row>
    <row r="3560" spans="11:11" x14ac:dyDescent="0.25">
      <c r="K3560" s="18" t="e">
        <f>LOOKUP(Principal!$A$2,BD_Formule!I3561,1)</f>
        <v>#N/A</v>
      </c>
    </row>
    <row r="3561" spans="11:11" x14ac:dyDescent="0.25">
      <c r="K3561" s="18" t="e">
        <f>LOOKUP(Principal!$A$2,BD_Formule!I3562,1)</f>
        <v>#N/A</v>
      </c>
    </row>
    <row r="3562" spans="11:11" x14ac:dyDescent="0.25">
      <c r="K3562" s="18" t="e">
        <f>LOOKUP(Principal!$A$2,BD_Formule!I3563,1)</f>
        <v>#N/A</v>
      </c>
    </row>
    <row r="3563" spans="11:11" x14ac:dyDescent="0.25">
      <c r="K3563" s="18" t="e">
        <f>LOOKUP(Principal!$A$2,BD_Formule!I3564,1)</f>
        <v>#N/A</v>
      </c>
    </row>
    <row r="3564" spans="11:11" x14ac:dyDescent="0.25">
      <c r="K3564" s="18" t="e">
        <f>LOOKUP(Principal!$A$2,BD_Formule!I3565,1)</f>
        <v>#N/A</v>
      </c>
    </row>
    <row r="3565" spans="11:11" x14ac:dyDescent="0.25">
      <c r="K3565" s="18" t="e">
        <f>LOOKUP(Principal!$A$2,BD_Formule!I3566,1)</f>
        <v>#N/A</v>
      </c>
    </row>
    <row r="3566" spans="11:11" x14ac:dyDescent="0.25">
      <c r="K3566" s="18" t="e">
        <f>LOOKUP(Principal!$A$2,BD_Formule!I3567,1)</f>
        <v>#N/A</v>
      </c>
    </row>
    <row r="3567" spans="11:11" x14ac:dyDescent="0.25">
      <c r="K3567" s="18" t="e">
        <f>LOOKUP(Principal!$A$2,BD_Formule!I3568,1)</f>
        <v>#N/A</v>
      </c>
    </row>
    <row r="3568" spans="11:11" x14ac:dyDescent="0.25">
      <c r="K3568" s="18" t="e">
        <f>LOOKUP(Principal!$A$2,BD_Formule!I3569,1)</f>
        <v>#N/A</v>
      </c>
    </row>
    <row r="3569" spans="11:11" x14ac:dyDescent="0.25">
      <c r="K3569" s="18" t="e">
        <f>LOOKUP(Principal!$A$2,BD_Formule!I3570,1)</f>
        <v>#N/A</v>
      </c>
    </row>
    <row r="3570" spans="11:11" x14ac:dyDescent="0.25">
      <c r="K3570" s="18" t="e">
        <f>LOOKUP(Principal!$A$2,BD_Formule!I3571,1)</f>
        <v>#N/A</v>
      </c>
    </row>
    <row r="3571" spans="11:11" x14ac:dyDescent="0.25">
      <c r="K3571" s="18" t="e">
        <f>LOOKUP(Principal!$A$2,BD_Formule!I3572,1)</f>
        <v>#N/A</v>
      </c>
    </row>
    <row r="3572" spans="11:11" x14ac:dyDescent="0.25">
      <c r="K3572" s="18" t="e">
        <f>LOOKUP(Principal!$A$2,BD_Formule!I3573,1)</f>
        <v>#N/A</v>
      </c>
    </row>
    <row r="3573" spans="11:11" x14ac:dyDescent="0.25">
      <c r="K3573" s="18" t="e">
        <f>LOOKUP(Principal!$A$2,BD_Formule!I3574,1)</f>
        <v>#N/A</v>
      </c>
    </row>
    <row r="3574" spans="11:11" x14ac:dyDescent="0.25">
      <c r="K3574" s="18" t="e">
        <f>LOOKUP(Principal!$A$2,BD_Formule!I3575,1)</f>
        <v>#N/A</v>
      </c>
    </row>
    <row r="3575" spans="11:11" x14ac:dyDescent="0.25">
      <c r="K3575" s="18" t="e">
        <f>LOOKUP(Principal!$A$2,BD_Formule!I3576,1)</f>
        <v>#N/A</v>
      </c>
    </row>
    <row r="3576" spans="11:11" x14ac:dyDescent="0.25">
      <c r="K3576" s="18" t="e">
        <f>LOOKUP(Principal!$A$2,BD_Formule!I3577,1)</f>
        <v>#N/A</v>
      </c>
    </row>
    <row r="3577" spans="11:11" x14ac:dyDescent="0.25">
      <c r="K3577" s="18" t="e">
        <f>LOOKUP(Principal!$A$2,BD_Formule!I3578,1)</f>
        <v>#N/A</v>
      </c>
    </row>
    <row r="3578" spans="11:11" x14ac:dyDescent="0.25">
      <c r="K3578" s="18" t="e">
        <f>LOOKUP(Principal!$A$2,BD_Formule!I3579,1)</f>
        <v>#N/A</v>
      </c>
    </row>
    <row r="3579" spans="11:11" x14ac:dyDescent="0.25">
      <c r="K3579" s="18" t="e">
        <f>LOOKUP(Principal!$A$2,BD_Formule!I3580,1)</f>
        <v>#N/A</v>
      </c>
    </row>
    <row r="3580" spans="11:11" x14ac:dyDescent="0.25">
      <c r="K3580" s="18" t="e">
        <f>LOOKUP(Principal!$A$2,BD_Formule!I3581,1)</f>
        <v>#N/A</v>
      </c>
    </row>
    <row r="3581" spans="11:11" x14ac:dyDescent="0.25">
      <c r="K3581" s="18" t="e">
        <f>LOOKUP(Principal!$A$2,BD_Formule!I3582,1)</f>
        <v>#N/A</v>
      </c>
    </row>
    <row r="3582" spans="11:11" x14ac:dyDescent="0.25">
      <c r="K3582" s="18" t="e">
        <f>LOOKUP(Principal!$A$2,BD_Formule!I3583,1)</f>
        <v>#N/A</v>
      </c>
    </row>
    <row r="3583" spans="11:11" x14ac:dyDescent="0.25">
      <c r="K3583" s="18" t="e">
        <f>LOOKUP(Principal!$A$2,BD_Formule!I3584,1)</f>
        <v>#N/A</v>
      </c>
    </row>
    <row r="3584" spans="11:11" x14ac:dyDescent="0.25">
      <c r="K3584" s="18" t="e">
        <f>LOOKUP(Principal!$A$2,BD_Formule!I3585,1)</f>
        <v>#N/A</v>
      </c>
    </row>
    <row r="3585" spans="11:11" x14ac:dyDescent="0.25">
      <c r="K3585" s="18" t="e">
        <f>LOOKUP(Principal!$A$2,BD_Formule!I3586,1)</f>
        <v>#N/A</v>
      </c>
    </row>
    <row r="3586" spans="11:11" x14ac:dyDescent="0.25">
      <c r="K3586" s="18" t="e">
        <f>LOOKUP(Principal!$A$2,BD_Formule!I3587,1)</f>
        <v>#N/A</v>
      </c>
    </row>
    <row r="3587" spans="11:11" x14ac:dyDescent="0.25">
      <c r="K3587" s="18" t="e">
        <f>LOOKUP(Principal!$A$2,BD_Formule!I3588,1)</f>
        <v>#N/A</v>
      </c>
    </row>
    <row r="3588" spans="11:11" x14ac:dyDescent="0.25">
      <c r="K3588" s="18" t="e">
        <f>LOOKUP(Principal!$A$2,BD_Formule!I3589,1)</f>
        <v>#N/A</v>
      </c>
    </row>
    <row r="3589" spans="11:11" x14ac:dyDescent="0.25">
      <c r="K3589" s="18" t="e">
        <f>LOOKUP(Principal!$A$2,BD_Formule!I3590,1)</f>
        <v>#N/A</v>
      </c>
    </row>
    <row r="3590" spans="11:11" x14ac:dyDescent="0.25">
      <c r="K3590" s="18" t="e">
        <f>LOOKUP(Principal!$A$2,BD_Formule!I3591,1)</f>
        <v>#N/A</v>
      </c>
    </row>
    <row r="3591" spans="11:11" x14ac:dyDescent="0.25">
      <c r="K3591" s="18" t="e">
        <f>LOOKUP(Principal!$A$2,BD_Formule!I3592,1)</f>
        <v>#N/A</v>
      </c>
    </row>
    <row r="3592" spans="11:11" x14ac:dyDescent="0.25">
      <c r="K3592" s="18" t="e">
        <f>LOOKUP(Principal!$A$2,BD_Formule!I3593,1)</f>
        <v>#N/A</v>
      </c>
    </row>
    <row r="3593" spans="11:11" x14ac:dyDescent="0.25">
      <c r="K3593" s="18" t="e">
        <f>LOOKUP(Principal!$A$2,BD_Formule!I3594,1)</f>
        <v>#N/A</v>
      </c>
    </row>
    <row r="3594" spans="11:11" x14ac:dyDescent="0.25">
      <c r="K3594" s="18" t="e">
        <f>LOOKUP(Principal!$A$2,BD_Formule!I3595,1)</f>
        <v>#N/A</v>
      </c>
    </row>
    <row r="3595" spans="11:11" x14ac:dyDescent="0.25">
      <c r="K3595" s="18" t="e">
        <f>LOOKUP(Principal!$A$2,BD_Formule!I3596,1)</f>
        <v>#N/A</v>
      </c>
    </row>
    <row r="3596" spans="11:11" x14ac:dyDescent="0.25">
      <c r="K3596" s="18" t="e">
        <f>LOOKUP(Principal!$A$2,BD_Formule!I3597,1)</f>
        <v>#N/A</v>
      </c>
    </row>
    <row r="3597" spans="11:11" x14ac:dyDescent="0.25">
      <c r="K3597" s="18" t="e">
        <f>LOOKUP(Principal!$A$2,BD_Formule!I3598,1)</f>
        <v>#N/A</v>
      </c>
    </row>
    <row r="3598" spans="11:11" x14ac:dyDescent="0.25">
      <c r="K3598" s="18" t="e">
        <f>LOOKUP(Principal!$A$2,BD_Formule!I3599,1)</f>
        <v>#N/A</v>
      </c>
    </row>
    <row r="3599" spans="11:11" x14ac:dyDescent="0.25">
      <c r="K3599" s="18" t="e">
        <f>LOOKUP(Principal!$A$2,BD_Formule!I3600,1)</f>
        <v>#N/A</v>
      </c>
    </row>
    <row r="3600" spans="11:11" x14ac:dyDescent="0.25">
      <c r="K3600" s="18" t="e">
        <f>LOOKUP(Principal!$A$2,BD_Formule!I3601,1)</f>
        <v>#N/A</v>
      </c>
    </row>
    <row r="3601" spans="11:11" x14ac:dyDescent="0.25">
      <c r="K3601" s="18" t="e">
        <f>LOOKUP(Principal!$A$2,BD_Formule!I3602,1)</f>
        <v>#N/A</v>
      </c>
    </row>
    <row r="3602" spans="11:11" x14ac:dyDescent="0.25">
      <c r="K3602" s="18" t="e">
        <f>LOOKUP(Principal!$A$2,BD_Formule!I3603,1)</f>
        <v>#N/A</v>
      </c>
    </row>
    <row r="3603" spans="11:11" x14ac:dyDescent="0.25">
      <c r="K3603" s="18" t="e">
        <f>LOOKUP(Principal!$A$2,BD_Formule!I3604,1)</f>
        <v>#N/A</v>
      </c>
    </row>
    <row r="3604" spans="11:11" x14ac:dyDescent="0.25">
      <c r="K3604" s="18" t="e">
        <f>LOOKUP(Principal!$A$2,BD_Formule!I3605,1)</f>
        <v>#N/A</v>
      </c>
    </row>
    <row r="3605" spans="11:11" x14ac:dyDescent="0.25">
      <c r="K3605" s="18" t="e">
        <f>LOOKUP(Principal!$A$2,BD_Formule!I3606,1)</f>
        <v>#N/A</v>
      </c>
    </row>
    <row r="3606" spans="11:11" x14ac:dyDescent="0.25">
      <c r="K3606" s="18" t="e">
        <f>LOOKUP(Principal!$A$2,BD_Formule!I3607,1)</f>
        <v>#N/A</v>
      </c>
    </row>
    <row r="3607" spans="11:11" x14ac:dyDescent="0.25">
      <c r="K3607" s="18" t="e">
        <f>LOOKUP(Principal!$A$2,BD_Formule!I3608,1)</f>
        <v>#N/A</v>
      </c>
    </row>
    <row r="3608" spans="11:11" x14ac:dyDescent="0.25">
      <c r="K3608" s="18" t="e">
        <f>LOOKUP(Principal!$A$2,BD_Formule!I3609,1)</f>
        <v>#N/A</v>
      </c>
    </row>
    <row r="3609" spans="11:11" x14ac:dyDescent="0.25">
      <c r="K3609" s="18" t="e">
        <f>LOOKUP(Principal!$A$2,BD_Formule!I3610,1)</f>
        <v>#N/A</v>
      </c>
    </row>
    <row r="3610" spans="11:11" x14ac:dyDescent="0.25">
      <c r="K3610" s="18" t="e">
        <f>LOOKUP(Principal!$A$2,BD_Formule!I3611,1)</f>
        <v>#N/A</v>
      </c>
    </row>
    <row r="3611" spans="11:11" x14ac:dyDescent="0.25">
      <c r="K3611" s="18" t="e">
        <f>LOOKUP(Principal!$A$2,BD_Formule!I3612,1)</f>
        <v>#N/A</v>
      </c>
    </row>
    <row r="3612" spans="11:11" x14ac:dyDescent="0.25">
      <c r="K3612" s="18" t="e">
        <f>LOOKUP(Principal!$A$2,BD_Formule!I3613,1)</f>
        <v>#N/A</v>
      </c>
    </row>
    <row r="3613" spans="11:11" x14ac:dyDescent="0.25">
      <c r="K3613" s="18" t="e">
        <f>LOOKUP(Principal!$A$2,BD_Formule!I3614,1)</f>
        <v>#N/A</v>
      </c>
    </row>
    <row r="3614" spans="11:11" x14ac:dyDescent="0.25">
      <c r="K3614" s="18" t="e">
        <f>LOOKUP(Principal!$A$2,BD_Formule!I3615,1)</f>
        <v>#N/A</v>
      </c>
    </row>
    <row r="3615" spans="11:11" x14ac:dyDescent="0.25">
      <c r="K3615" s="18" t="e">
        <f>LOOKUP(Principal!$A$2,BD_Formule!I3616,1)</f>
        <v>#N/A</v>
      </c>
    </row>
    <row r="3616" spans="11:11" x14ac:dyDescent="0.25">
      <c r="K3616" s="18" t="e">
        <f>LOOKUP(Principal!$A$2,BD_Formule!I3617,1)</f>
        <v>#N/A</v>
      </c>
    </row>
    <row r="3617" spans="11:11" x14ac:dyDescent="0.25">
      <c r="K3617" s="18" t="e">
        <f>LOOKUP(Principal!$A$2,BD_Formule!I3618,1)</f>
        <v>#N/A</v>
      </c>
    </row>
    <row r="3618" spans="11:11" x14ac:dyDescent="0.25">
      <c r="K3618" s="18" t="e">
        <f>LOOKUP(Principal!$A$2,BD_Formule!I3619,1)</f>
        <v>#N/A</v>
      </c>
    </row>
    <row r="3619" spans="11:11" x14ac:dyDescent="0.25">
      <c r="K3619" s="18" t="e">
        <f>LOOKUP(Principal!$A$2,BD_Formule!I3620,1)</f>
        <v>#N/A</v>
      </c>
    </row>
    <row r="3620" spans="11:11" x14ac:dyDescent="0.25">
      <c r="K3620" s="18" t="e">
        <f>LOOKUP(Principal!$A$2,BD_Formule!I3621,1)</f>
        <v>#N/A</v>
      </c>
    </row>
    <row r="3621" spans="11:11" x14ac:dyDescent="0.25">
      <c r="K3621" s="18" t="e">
        <f>LOOKUP(Principal!$A$2,BD_Formule!I3622,1)</f>
        <v>#N/A</v>
      </c>
    </row>
    <row r="3622" spans="11:11" x14ac:dyDescent="0.25">
      <c r="K3622" s="18" t="e">
        <f>LOOKUP(Principal!$A$2,BD_Formule!I3623,1)</f>
        <v>#N/A</v>
      </c>
    </row>
    <row r="3623" spans="11:11" x14ac:dyDescent="0.25">
      <c r="K3623" s="18" t="e">
        <f>LOOKUP(Principal!$A$2,BD_Formule!I3624,1)</f>
        <v>#N/A</v>
      </c>
    </row>
    <row r="3624" spans="11:11" x14ac:dyDescent="0.25">
      <c r="K3624" s="18" t="e">
        <f>LOOKUP(Principal!$A$2,BD_Formule!I3625,1)</f>
        <v>#N/A</v>
      </c>
    </row>
    <row r="3625" spans="11:11" x14ac:dyDescent="0.25">
      <c r="K3625" s="18" t="e">
        <f>LOOKUP(Principal!$A$2,BD_Formule!I3626,1)</f>
        <v>#N/A</v>
      </c>
    </row>
    <row r="3626" spans="11:11" x14ac:dyDescent="0.25">
      <c r="K3626" s="18" t="e">
        <f>LOOKUP(Principal!$A$2,BD_Formule!I3627,1)</f>
        <v>#N/A</v>
      </c>
    </row>
    <row r="3627" spans="11:11" x14ac:dyDescent="0.25">
      <c r="K3627" s="18" t="e">
        <f>LOOKUP(Principal!$A$2,BD_Formule!I3628,1)</f>
        <v>#N/A</v>
      </c>
    </row>
    <row r="3628" spans="11:11" x14ac:dyDescent="0.25">
      <c r="K3628" s="18" t="e">
        <f>LOOKUP(Principal!$A$2,BD_Formule!I3629,1)</f>
        <v>#N/A</v>
      </c>
    </row>
    <row r="3629" spans="11:11" x14ac:dyDescent="0.25">
      <c r="K3629" s="18" t="e">
        <f>LOOKUP(Principal!$A$2,BD_Formule!I3630,1)</f>
        <v>#N/A</v>
      </c>
    </row>
    <row r="3630" spans="11:11" x14ac:dyDescent="0.25">
      <c r="K3630" s="18" t="e">
        <f>LOOKUP(Principal!$A$2,BD_Formule!I3631,1)</f>
        <v>#N/A</v>
      </c>
    </row>
    <row r="3631" spans="11:11" x14ac:dyDescent="0.25">
      <c r="K3631" s="18" t="e">
        <f>LOOKUP(Principal!$A$2,BD_Formule!I3632,1)</f>
        <v>#N/A</v>
      </c>
    </row>
    <row r="3632" spans="11:11" x14ac:dyDescent="0.25">
      <c r="K3632" s="18" t="e">
        <f>LOOKUP(Principal!$A$2,BD_Formule!I3633,1)</f>
        <v>#N/A</v>
      </c>
    </row>
    <row r="3633" spans="11:11" x14ac:dyDescent="0.25">
      <c r="K3633" s="18" t="e">
        <f>LOOKUP(Principal!$A$2,BD_Formule!I3634,1)</f>
        <v>#N/A</v>
      </c>
    </row>
    <row r="3634" spans="11:11" x14ac:dyDescent="0.25">
      <c r="K3634" s="18" t="e">
        <f>LOOKUP(Principal!$A$2,BD_Formule!I3635,1)</f>
        <v>#N/A</v>
      </c>
    </row>
    <row r="3635" spans="11:11" x14ac:dyDescent="0.25">
      <c r="K3635" s="18" t="e">
        <f>LOOKUP(Principal!$A$2,BD_Formule!I3636,1)</f>
        <v>#N/A</v>
      </c>
    </row>
    <row r="3636" spans="11:11" x14ac:dyDescent="0.25">
      <c r="K3636" s="18" t="e">
        <f>LOOKUP(Principal!$A$2,BD_Formule!I3637,1)</f>
        <v>#N/A</v>
      </c>
    </row>
    <row r="3637" spans="11:11" x14ac:dyDescent="0.25">
      <c r="K3637" s="18" t="e">
        <f>LOOKUP(Principal!$A$2,BD_Formule!I3638,1)</f>
        <v>#N/A</v>
      </c>
    </row>
    <row r="3638" spans="11:11" x14ac:dyDescent="0.25">
      <c r="K3638" s="18" t="e">
        <f>LOOKUP(Principal!$A$2,BD_Formule!I3639,1)</f>
        <v>#N/A</v>
      </c>
    </row>
    <row r="3639" spans="11:11" x14ac:dyDescent="0.25">
      <c r="K3639" s="18" t="e">
        <f>LOOKUP(Principal!$A$2,BD_Formule!I3640,1)</f>
        <v>#N/A</v>
      </c>
    </row>
    <row r="3640" spans="11:11" x14ac:dyDescent="0.25">
      <c r="K3640" s="18" t="e">
        <f>LOOKUP(Principal!$A$2,BD_Formule!I3641,1)</f>
        <v>#N/A</v>
      </c>
    </row>
    <row r="3641" spans="11:11" x14ac:dyDescent="0.25">
      <c r="K3641" s="18" t="e">
        <f>LOOKUP(Principal!$A$2,BD_Formule!I3642,1)</f>
        <v>#N/A</v>
      </c>
    </row>
    <row r="3642" spans="11:11" x14ac:dyDescent="0.25">
      <c r="K3642" s="18" t="e">
        <f>LOOKUP(Principal!$A$2,BD_Formule!I3643,1)</f>
        <v>#N/A</v>
      </c>
    </row>
    <row r="3643" spans="11:11" x14ac:dyDescent="0.25">
      <c r="K3643" s="18" t="e">
        <f>LOOKUP(Principal!$A$2,BD_Formule!I3644,1)</f>
        <v>#N/A</v>
      </c>
    </row>
    <row r="3644" spans="11:11" x14ac:dyDescent="0.25">
      <c r="K3644" s="18" t="e">
        <f>LOOKUP(Principal!$A$2,BD_Formule!I3645,1)</f>
        <v>#N/A</v>
      </c>
    </row>
    <row r="3645" spans="11:11" x14ac:dyDescent="0.25">
      <c r="K3645" s="18" t="e">
        <f>LOOKUP(Principal!$A$2,BD_Formule!I3646,1)</f>
        <v>#N/A</v>
      </c>
    </row>
    <row r="3646" spans="11:11" x14ac:dyDescent="0.25">
      <c r="K3646" s="18" t="e">
        <f>LOOKUP(Principal!$A$2,BD_Formule!I3647,1)</f>
        <v>#N/A</v>
      </c>
    </row>
    <row r="3647" spans="11:11" x14ac:dyDescent="0.25">
      <c r="K3647" s="18" t="e">
        <f>LOOKUP(Principal!$A$2,BD_Formule!I3648,1)</f>
        <v>#N/A</v>
      </c>
    </row>
    <row r="3648" spans="11:11" x14ac:dyDescent="0.25">
      <c r="K3648" s="18" t="e">
        <f>LOOKUP(Principal!$A$2,BD_Formule!I3649,1)</f>
        <v>#N/A</v>
      </c>
    </row>
    <row r="3649" spans="11:11" x14ac:dyDescent="0.25">
      <c r="K3649" s="18" t="e">
        <f>LOOKUP(Principal!$A$2,BD_Formule!I3650,1)</f>
        <v>#N/A</v>
      </c>
    </row>
    <row r="3650" spans="11:11" x14ac:dyDescent="0.25">
      <c r="K3650" s="18" t="e">
        <f>LOOKUP(Principal!$A$2,BD_Formule!I3651,1)</f>
        <v>#N/A</v>
      </c>
    </row>
    <row r="3651" spans="11:11" x14ac:dyDescent="0.25">
      <c r="K3651" s="18" t="e">
        <f>LOOKUP(Principal!$A$2,BD_Formule!I3652,1)</f>
        <v>#N/A</v>
      </c>
    </row>
    <row r="3652" spans="11:11" x14ac:dyDescent="0.25">
      <c r="K3652" s="18" t="e">
        <f>LOOKUP(Principal!$A$2,BD_Formule!I3653,1)</f>
        <v>#N/A</v>
      </c>
    </row>
    <row r="3653" spans="11:11" x14ac:dyDescent="0.25">
      <c r="K3653" s="18" t="e">
        <f>LOOKUP(Principal!$A$2,BD_Formule!I3654,1)</f>
        <v>#N/A</v>
      </c>
    </row>
    <row r="3654" spans="11:11" x14ac:dyDescent="0.25">
      <c r="K3654" s="18" t="e">
        <f>LOOKUP(Principal!$A$2,BD_Formule!I3655,1)</f>
        <v>#N/A</v>
      </c>
    </row>
    <row r="3655" spans="11:11" x14ac:dyDescent="0.25">
      <c r="K3655" s="18" t="e">
        <f>LOOKUP(Principal!$A$2,BD_Formule!I3656,1)</f>
        <v>#N/A</v>
      </c>
    </row>
    <row r="3656" spans="11:11" x14ac:dyDescent="0.25">
      <c r="K3656" s="18" t="e">
        <f>LOOKUP(Principal!$A$2,BD_Formule!I3657,1)</f>
        <v>#N/A</v>
      </c>
    </row>
    <row r="3657" spans="11:11" x14ac:dyDescent="0.25">
      <c r="K3657" s="18" t="e">
        <f>LOOKUP(Principal!$A$2,BD_Formule!I3658,1)</f>
        <v>#N/A</v>
      </c>
    </row>
    <row r="3658" spans="11:11" x14ac:dyDescent="0.25">
      <c r="K3658" s="18" t="e">
        <f>LOOKUP(Principal!$A$2,BD_Formule!I3659,1)</f>
        <v>#N/A</v>
      </c>
    </row>
    <row r="3659" spans="11:11" x14ac:dyDescent="0.25">
      <c r="K3659" s="18" t="e">
        <f>LOOKUP(Principal!$A$2,BD_Formule!I3660,1)</f>
        <v>#N/A</v>
      </c>
    </row>
    <row r="3660" spans="11:11" x14ac:dyDescent="0.25">
      <c r="K3660" s="18" t="e">
        <f>LOOKUP(Principal!$A$2,BD_Formule!I3661,1)</f>
        <v>#N/A</v>
      </c>
    </row>
    <row r="3661" spans="11:11" x14ac:dyDescent="0.25">
      <c r="K3661" s="18" t="e">
        <f>LOOKUP(Principal!$A$2,BD_Formule!I3662,1)</f>
        <v>#N/A</v>
      </c>
    </row>
    <row r="3662" spans="11:11" x14ac:dyDescent="0.25">
      <c r="K3662" s="18" t="e">
        <f>LOOKUP(Principal!$A$2,BD_Formule!I3663,1)</f>
        <v>#N/A</v>
      </c>
    </row>
    <row r="3663" spans="11:11" x14ac:dyDescent="0.25">
      <c r="K3663" s="18" t="e">
        <f>LOOKUP(Principal!$A$2,BD_Formule!I3664,1)</f>
        <v>#N/A</v>
      </c>
    </row>
    <row r="3664" spans="11:11" x14ac:dyDescent="0.25">
      <c r="K3664" s="18" t="e">
        <f>LOOKUP(Principal!$A$2,BD_Formule!I3665,1)</f>
        <v>#N/A</v>
      </c>
    </row>
    <row r="3665" spans="11:11" x14ac:dyDescent="0.25">
      <c r="K3665" s="18" t="e">
        <f>LOOKUP(Principal!$A$2,BD_Formule!I3666,1)</f>
        <v>#N/A</v>
      </c>
    </row>
    <row r="3666" spans="11:11" x14ac:dyDescent="0.25">
      <c r="K3666" s="18" t="e">
        <f>LOOKUP(Principal!$A$2,BD_Formule!I3667,1)</f>
        <v>#N/A</v>
      </c>
    </row>
    <row r="3667" spans="11:11" x14ac:dyDescent="0.25">
      <c r="K3667" s="18" t="e">
        <f>LOOKUP(Principal!$A$2,BD_Formule!I3668,1)</f>
        <v>#N/A</v>
      </c>
    </row>
    <row r="3668" spans="11:11" x14ac:dyDescent="0.25">
      <c r="K3668" s="18" t="e">
        <f>LOOKUP(Principal!$A$2,BD_Formule!I3669,1)</f>
        <v>#N/A</v>
      </c>
    </row>
    <row r="3669" spans="11:11" x14ac:dyDescent="0.25">
      <c r="K3669" s="18" t="e">
        <f>LOOKUP(Principal!$A$2,BD_Formule!I3670,1)</f>
        <v>#N/A</v>
      </c>
    </row>
    <row r="3670" spans="11:11" x14ac:dyDescent="0.25">
      <c r="K3670" s="18" t="e">
        <f>LOOKUP(Principal!$A$2,BD_Formule!I3671,1)</f>
        <v>#N/A</v>
      </c>
    </row>
    <row r="3671" spans="11:11" x14ac:dyDescent="0.25">
      <c r="K3671" s="18" t="e">
        <f>LOOKUP(Principal!$A$2,BD_Formule!I3672,1)</f>
        <v>#N/A</v>
      </c>
    </row>
    <row r="3672" spans="11:11" x14ac:dyDescent="0.25">
      <c r="K3672" s="18" t="e">
        <f>LOOKUP(Principal!$A$2,BD_Formule!I3673,1)</f>
        <v>#N/A</v>
      </c>
    </row>
    <row r="3673" spans="11:11" x14ac:dyDescent="0.25">
      <c r="K3673" s="18" t="e">
        <f>LOOKUP(Principal!$A$2,BD_Formule!I3674,1)</f>
        <v>#N/A</v>
      </c>
    </row>
    <row r="3674" spans="11:11" x14ac:dyDescent="0.25">
      <c r="K3674" s="18" t="e">
        <f>LOOKUP(Principal!$A$2,BD_Formule!I3675,1)</f>
        <v>#N/A</v>
      </c>
    </row>
    <row r="3675" spans="11:11" x14ac:dyDescent="0.25">
      <c r="K3675" s="18" t="e">
        <f>LOOKUP(Principal!$A$2,BD_Formule!I3676,1)</f>
        <v>#N/A</v>
      </c>
    </row>
    <row r="3676" spans="11:11" x14ac:dyDescent="0.25">
      <c r="K3676" s="18" t="e">
        <f>LOOKUP(Principal!$A$2,BD_Formule!I3677,1)</f>
        <v>#N/A</v>
      </c>
    </row>
    <row r="3677" spans="11:11" x14ac:dyDescent="0.25">
      <c r="K3677" s="18" t="e">
        <f>LOOKUP(Principal!$A$2,BD_Formule!I3678,1)</f>
        <v>#N/A</v>
      </c>
    </row>
    <row r="3678" spans="11:11" x14ac:dyDescent="0.25">
      <c r="K3678" s="18" t="e">
        <f>LOOKUP(Principal!$A$2,BD_Formule!I3679,1)</f>
        <v>#N/A</v>
      </c>
    </row>
    <row r="3679" spans="11:11" x14ac:dyDescent="0.25">
      <c r="K3679" s="18" t="e">
        <f>LOOKUP(Principal!$A$2,BD_Formule!I3680,1)</f>
        <v>#N/A</v>
      </c>
    </row>
    <row r="3680" spans="11:11" x14ac:dyDescent="0.25">
      <c r="K3680" s="18" t="e">
        <f>LOOKUP(Principal!$A$2,BD_Formule!I3681,1)</f>
        <v>#N/A</v>
      </c>
    </row>
    <row r="3681" spans="11:11" x14ac:dyDescent="0.25">
      <c r="K3681" s="18" t="e">
        <f>LOOKUP(Principal!$A$2,BD_Formule!I3682,1)</f>
        <v>#N/A</v>
      </c>
    </row>
    <row r="3682" spans="11:11" x14ac:dyDescent="0.25">
      <c r="K3682" s="18" t="e">
        <f>LOOKUP(Principal!$A$2,BD_Formule!I3683,1)</f>
        <v>#N/A</v>
      </c>
    </row>
    <row r="3683" spans="11:11" x14ac:dyDescent="0.25">
      <c r="K3683" s="18" t="e">
        <f>LOOKUP(Principal!$A$2,BD_Formule!I3684,1)</f>
        <v>#N/A</v>
      </c>
    </row>
    <row r="3684" spans="11:11" x14ac:dyDescent="0.25">
      <c r="K3684" s="18" t="e">
        <f>LOOKUP(Principal!$A$2,BD_Formule!I3685,1)</f>
        <v>#N/A</v>
      </c>
    </row>
    <row r="3685" spans="11:11" x14ac:dyDescent="0.25">
      <c r="K3685" s="18" t="e">
        <f>LOOKUP(Principal!$A$2,BD_Formule!I3686,1)</f>
        <v>#N/A</v>
      </c>
    </row>
    <row r="3686" spans="11:11" x14ac:dyDescent="0.25">
      <c r="K3686" s="18" t="e">
        <f>LOOKUP(Principal!$A$2,BD_Formule!I3687,1)</f>
        <v>#N/A</v>
      </c>
    </row>
    <row r="3687" spans="11:11" x14ac:dyDescent="0.25">
      <c r="K3687" s="18" t="e">
        <f>LOOKUP(Principal!$A$2,BD_Formule!I3688,1)</f>
        <v>#N/A</v>
      </c>
    </row>
    <row r="3688" spans="11:11" x14ac:dyDescent="0.25">
      <c r="K3688" s="18" t="e">
        <f>LOOKUP(Principal!$A$2,BD_Formule!I3689,1)</f>
        <v>#N/A</v>
      </c>
    </row>
    <row r="3689" spans="11:11" x14ac:dyDescent="0.25">
      <c r="K3689" s="18" t="e">
        <f>LOOKUP(Principal!$A$2,BD_Formule!I3690,1)</f>
        <v>#N/A</v>
      </c>
    </row>
    <row r="3690" spans="11:11" x14ac:dyDescent="0.25">
      <c r="K3690" s="18" t="e">
        <f>LOOKUP(Principal!$A$2,BD_Formule!I3691,1)</f>
        <v>#N/A</v>
      </c>
    </row>
    <row r="3691" spans="11:11" x14ac:dyDescent="0.25">
      <c r="K3691" s="18" t="e">
        <f>LOOKUP(Principal!$A$2,BD_Formule!I3692,1)</f>
        <v>#N/A</v>
      </c>
    </row>
    <row r="3692" spans="11:11" x14ac:dyDescent="0.25">
      <c r="K3692" s="18" t="e">
        <f>LOOKUP(Principal!$A$2,BD_Formule!I3693,1)</f>
        <v>#N/A</v>
      </c>
    </row>
    <row r="3693" spans="11:11" x14ac:dyDescent="0.25">
      <c r="K3693" s="18" t="e">
        <f>LOOKUP(Principal!$A$2,BD_Formule!I3694,1)</f>
        <v>#N/A</v>
      </c>
    </row>
    <row r="3694" spans="11:11" x14ac:dyDescent="0.25">
      <c r="K3694" s="18" t="e">
        <f>LOOKUP(Principal!$A$2,BD_Formule!I3695,1)</f>
        <v>#N/A</v>
      </c>
    </row>
    <row r="3695" spans="11:11" x14ac:dyDescent="0.25">
      <c r="K3695" s="18" t="e">
        <f>LOOKUP(Principal!$A$2,BD_Formule!I3696,1)</f>
        <v>#N/A</v>
      </c>
    </row>
    <row r="3696" spans="11:11" x14ac:dyDescent="0.25">
      <c r="K3696" s="18" t="e">
        <f>LOOKUP(Principal!$A$2,BD_Formule!I3697,1)</f>
        <v>#N/A</v>
      </c>
    </row>
    <row r="3697" spans="11:11" x14ac:dyDescent="0.25">
      <c r="K3697" s="18" t="e">
        <f>LOOKUP(Principal!$A$2,BD_Formule!I3698,1)</f>
        <v>#N/A</v>
      </c>
    </row>
    <row r="3698" spans="11:11" x14ac:dyDescent="0.25">
      <c r="K3698" s="18" t="e">
        <f>LOOKUP(Principal!$A$2,BD_Formule!I3699,1)</f>
        <v>#N/A</v>
      </c>
    </row>
    <row r="3699" spans="11:11" x14ac:dyDescent="0.25">
      <c r="K3699" s="18" t="e">
        <f>LOOKUP(Principal!$A$2,BD_Formule!I3700,1)</f>
        <v>#N/A</v>
      </c>
    </row>
    <row r="3700" spans="11:11" x14ac:dyDescent="0.25">
      <c r="K3700" s="18" t="e">
        <f>LOOKUP(Principal!$A$2,BD_Formule!I3701,1)</f>
        <v>#N/A</v>
      </c>
    </row>
    <row r="3701" spans="11:11" x14ac:dyDescent="0.25">
      <c r="K3701" s="18" t="e">
        <f>LOOKUP(Principal!$A$2,BD_Formule!I3702,1)</f>
        <v>#N/A</v>
      </c>
    </row>
    <row r="3702" spans="11:11" x14ac:dyDescent="0.25">
      <c r="K3702" s="18" t="e">
        <f>LOOKUP(Principal!$A$2,BD_Formule!I3703,1)</f>
        <v>#N/A</v>
      </c>
    </row>
    <row r="3703" spans="11:11" x14ac:dyDescent="0.25">
      <c r="K3703" s="18" t="e">
        <f>LOOKUP(Principal!$A$2,BD_Formule!I3704,1)</f>
        <v>#N/A</v>
      </c>
    </row>
    <row r="3704" spans="11:11" x14ac:dyDescent="0.25">
      <c r="K3704" s="18" t="e">
        <f>LOOKUP(Principal!$A$2,BD_Formule!I3705,1)</f>
        <v>#N/A</v>
      </c>
    </row>
    <row r="3705" spans="11:11" x14ac:dyDescent="0.25">
      <c r="K3705" s="18" t="e">
        <f>LOOKUP(Principal!$A$2,BD_Formule!I3706,1)</f>
        <v>#N/A</v>
      </c>
    </row>
    <row r="3706" spans="11:11" x14ac:dyDescent="0.25">
      <c r="K3706" s="18" t="e">
        <f>LOOKUP(Principal!$A$2,BD_Formule!I3707,1)</f>
        <v>#N/A</v>
      </c>
    </row>
    <row r="3707" spans="11:11" x14ac:dyDescent="0.25">
      <c r="K3707" s="18" t="e">
        <f>LOOKUP(Principal!$A$2,BD_Formule!I3708,1)</f>
        <v>#N/A</v>
      </c>
    </row>
    <row r="3708" spans="11:11" x14ac:dyDescent="0.25">
      <c r="K3708" s="18" t="e">
        <f>LOOKUP(Principal!$A$2,BD_Formule!I3709,1)</f>
        <v>#N/A</v>
      </c>
    </row>
    <row r="3709" spans="11:11" x14ac:dyDescent="0.25">
      <c r="K3709" s="18" t="e">
        <f>LOOKUP(Principal!$A$2,BD_Formule!I3710,1)</f>
        <v>#N/A</v>
      </c>
    </row>
    <row r="3710" spans="11:11" x14ac:dyDescent="0.25">
      <c r="K3710" s="18" t="e">
        <f>LOOKUP(Principal!$A$2,BD_Formule!I3711,1)</f>
        <v>#N/A</v>
      </c>
    </row>
    <row r="3711" spans="11:11" x14ac:dyDescent="0.25">
      <c r="K3711" s="18" t="e">
        <f>LOOKUP(Principal!$A$2,BD_Formule!I3712,1)</f>
        <v>#N/A</v>
      </c>
    </row>
    <row r="3712" spans="11:11" x14ac:dyDescent="0.25">
      <c r="K3712" s="18" t="e">
        <f>LOOKUP(Principal!$A$2,BD_Formule!I3713,1)</f>
        <v>#N/A</v>
      </c>
    </row>
    <row r="3713" spans="11:11" x14ac:dyDescent="0.25">
      <c r="K3713" s="18" t="e">
        <f>LOOKUP(Principal!$A$2,BD_Formule!I3714,1)</f>
        <v>#N/A</v>
      </c>
    </row>
    <row r="3714" spans="11:11" x14ac:dyDescent="0.25">
      <c r="K3714" s="18" t="e">
        <f>LOOKUP(Principal!$A$2,BD_Formule!I3715,1)</f>
        <v>#N/A</v>
      </c>
    </row>
    <row r="3715" spans="11:11" x14ac:dyDescent="0.25">
      <c r="K3715" s="18" t="e">
        <f>LOOKUP(Principal!$A$2,BD_Formule!I3716,1)</f>
        <v>#N/A</v>
      </c>
    </row>
    <row r="3716" spans="11:11" x14ac:dyDescent="0.25">
      <c r="K3716" s="18" t="e">
        <f>LOOKUP(Principal!$A$2,BD_Formule!I3717,1)</f>
        <v>#N/A</v>
      </c>
    </row>
    <row r="3717" spans="11:11" x14ac:dyDescent="0.25">
      <c r="K3717" s="18" t="e">
        <f>LOOKUP(Principal!$A$2,BD_Formule!I3718,1)</f>
        <v>#N/A</v>
      </c>
    </row>
    <row r="3718" spans="11:11" x14ac:dyDescent="0.25">
      <c r="K3718" s="18" t="e">
        <f>LOOKUP(Principal!$A$2,BD_Formule!I3719,1)</f>
        <v>#N/A</v>
      </c>
    </row>
    <row r="3719" spans="11:11" x14ac:dyDescent="0.25">
      <c r="K3719" s="18" t="e">
        <f>LOOKUP(Principal!$A$2,BD_Formule!I3720,1)</f>
        <v>#N/A</v>
      </c>
    </row>
    <row r="3720" spans="11:11" x14ac:dyDescent="0.25">
      <c r="K3720" s="18" t="e">
        <f>LOOKUP(Principal!$A$2,BD_Formule!I3721,1)</f>
        <v>#N/A</v>
      </c>
    </row>
    <row r="3721" spans="11:11" x14ac:dyDescent="0.25">
      <c r="K3721" s="18" t="e">
        <f>LOOKUP(Principal!$A$2,BD_Formule!I3722,1)</f>
        <v>#N/A</v>
      </c>
    </row>
    <row r="3722" spans="11:11" x14ac:dyDescent="0.25">
      <c r="K3722" s="18" t="e">
        <f>LOOKUP(Principal!$A$2,BD_Formule!I3723,1)</f>
        <v>#N/A</v>
      </c>
    </row>
    <row r="3723" spans="11:11" x14ac:dyDescent="0.25">
      <c r="K3723" s="18" t="e">
        <f>LOOKUP(Principal!$A$2,BD_Formule!I3724,1)</f>
        <v>#N/A</v>
      </c>
    </row>
    <row r="3724" spans="11:11" x14ac:dyDescent="0.25">
      <c r="K3724" s="18" t="e">
        <f>LOOKUP(Principal!$A$2,BD_Formule!I3725,1)</f>
        <v>#N/A</v>
      </c>
    </row>
    <row r="3725" spans="11:11" x14ac:dyDescent="0.25">
      <c r="K3725" s="18" t="e">
        <f>LOOKUP(Principal!$A$2,BD_Formule!I3726,1)</f>
        <v>#N/A</v>
      </c>
    </row>
    <row r="3726" spans="11:11" x14ac:dyDescent="0.25">
      <c r="K3726" s="18" t="e">
        <f>LOOKUP(Principal!$A$2,BD_Formule!I3727,1)</f>
        <v>#N/A</v>
      </c>
    </row>
    <row r="3727" spans="11:11" x14ac:dyDescent="0.25">
      <c r="K3727" s="18" t="e">
        <f>LOOKUP(Principal!$A$2,BD_Formule!I3728,1)</f>
        <v>#N/A</v>
      </c>
    </row>
    <row r="3728" spans="11:11" x14ac:dyDescent="0.25">
      <c r="K3728" s="18" t="e">
        <f>LOOKUP(Principal!$A$2,BD_Formule!I3729,1)</f>
        <v>#N/A</v>
      </c>
    </row>
    <row r="3729" spans="11:11" x14ac:dyDescent="0.25">
      <c r="K3729" s="18" t="e">
        <f>LOOKUP(Principal!$A$2,BD_Formule!I3730,1)</f>
        <v>#N/A</v>
      </c>
    </row>
    <row r="3730" spans="11:11" x14ac:dyDescent="0.25">
      <c r="K3730" s="18" t="e">
        <f>LOOKUP(Principal!$A$2,BD_Formule!I3731,1)</f>
        <v>#N/A</v>
      </c>
    </row>
    <row r="3731" spans="11:11" x14ac:dyDescent="0.25">
      <c r="K3731" s="18" t="e">
        <f>LOOKUP(Principal!$A$2,BD_Formule!I3732,1)</f>
        <v>#N/A</v>
      </c>
    </row>
    <row r="3732" spans="11:11" x14ac:dyDescent="0.25">
      <c r="K3732" s="18" t="e">
        <f>LOOKUP(Principal!$A$2,BD_Formule!I3733,1)</f>
        <v>#N/A</v>
      </c>
    </row>
    <row r="3733" spans="11:11" x14ac:dyDescent="0.25">
      <c r="K3733" s="18" t="e">
        <f>LOOKUP(Principal!$A$2,BD_Formule!I3734,1)</f>
        <v>#N/A</v>
      </c>
    </row>
    <row r="3734" spans="11:11" x14ac:dyDescent="0.25">
      <c r="K3734" s="18" t="e">
        <f>LOOKUP(Principal!$A$2,BD_Formule!I3735,1)</f>
        <v>#N/A</v>
      </c>
    </row>
    <row r="3735" spans="11:11" x14ac:dyDescent="0.25">
      <c r="K3735" s="18" t="e">
        <f>LOOKUP(Principal!$A$2,BD_Formule!I3736,1)</f>
        <v>#N/A</v>
      </c>
    </row>
    <row r="3736" spans="11:11" x14ac:dyDescent="0.25">
      <c r="K3736" s="18" t="e">
        <f>LOOKUP(Principal!$A$2,BD_Formule!I3737,1)</f>
        <v>#N/A</v>
      </c>
    </row>
    <row r="3737" spans="11:11" x14ac:dyDescent="0.25">
      <c r="K3737" s="18" t="e">
        <f>LOOKUP(Principal!$A$2,BD_Formule!I3738,1)</f>
        <v>#N/A</v>
      </c>
    </row>
    <row r="3738" spans="11:11" x14ac:dyDescent="0.25">
      <c r="K3738" s="18" t="e">
        <f>LOOKUP(Principal!$A$2,BD_Formule!I3739,1)</f>
        <v>#N/A</v>
      </c>
    </row>
    <row r="3739" spans="11:11" x14ac:dyDescent="0.25">
      <c r="K3739" s="18" t="e">
        <f>LOOKUP(Principal!$A$2,BD_Formule!I3740,1)</f>
        <v>#N/A</v>
      </c>
    </row>
    <row r="3740" spans="11:11" x14ac:dyDescent="0.25">
      <c r="K3740" s="18" t="e">
        <f>LOOKUP(Principal!$A$2,BD_Formule!I3741,1)</f>
        <v>#N/A</v>
      </c>
    </row>
    <row r="3741" spans="11:11" x14ac:dyDescent="0.25">
      <c r="K3741" s="18" t="e">
        <f>LOOKUP(Principal!$A$2,BD_Formule!I3742,1)</f>
        <v>#N/A</v>
      </c>
    </row>
    <row r="3742" spans="11:11" x14ac:dyDescent="0.25">
      <c r="K3742" s="18" t="e">
        <f>LOOKUP(Principal!$A$2,BD_Formule!I3743,1)</f>
        <v>#N/A</v>
      </c>
    </row>
    <row r="3743" spans="11:11" x14ac:dyDescent="0.25">
      <c r="K3743" s="18" t="e">
        <f>LOOKUP(Principal!$A$2,BD_Formule!I3744,1)</f>
        <v>#N/A</v>
      </c>
    </row>
    <row r="3744" spans="11:11" x14ac:dyDescent="0.25">
      <c r="K3744" s="18" t="e">
        <f>LOOKUP(Principal!$A$2,BD_Formule!I3745,1)</f>
        <v>#N/A</v>
      </c>
    </row>
    <row r="3745" spans="11:11" x14ac:dyDescent="0.25">
      <c r="K3745" s="18" t="e">
        <f>LOOKUP(Principal!$A$2,BD_Formule!I3746,1)</f>
        <v>#N/A</v>
      </c>
    </row>
    <row r="3746" spans="11:11" x14ac:dyDescent="0.25">
      <c r="K3746" s="18" t="e">
        <f>LOOKUP(Principal!$A$2,BD_Formule!I3747,1)</f>
        <v>#N/A</v>
      </c>
    </row>
    <row r="3747" spans="11:11" x14ac:dyDescent="0.25">
      <c r="K3747" s="18" t="e">
        <f>LOOKUP(Principal!$A$2,BD_Formule!I3748,1)</f>
        <v>#N/A</v>
      </c>
    </row>
    <row r="3748" spans="11:11" x14ac:dyDescent="0.25">
      <c r="K3748" s="18" t="e">
        <f>LOOKUP(Principal!$A$2,BD_Formule!I3749,1)</f>
        <v>#N/A</v>
      </c>
    </row>
    <row r="3749" spans="11:11" x14ac:dyDescent="0.25">
      <c r="K3749" s="18" t="e">
        <f>LOOKUP(Principal!$A$2,BD_Formule!I3750,1)</f>
        <v>#N/A</v>
      </c>
    </row>
    <row r="3750" spans="11:11" x14ac:dyDescent="0.25">
      <c r="K3750" s="18" t="e">
        <f>LOOKUP(Principal!$A$2,BD_Formule!I3751,1)</f>
        <v>#N/A</v>
      </c>
    </row>
    <row r="3751" spans="11:11" x14ac:dyDescent="0.25">
      <c r="K3751" s="18" t="e">
        <f>LOOKUP(Principal!$A$2,BD_Formule!I3752,1)</f>
        <v>#N/A</v>
      </c>
    </row>
    <row r="3752" spans="11:11" x14ac:dyDescent="0.25">
      <c r="K3752" s="18" t="e">
        <f>LOOKUP(Principal!$A$2,BD_Formule!I3753,1)</f>
        <v>#N/A</v>
      </c>
    </row>
    <row r="3753" spans="11:11" x14ac:dyDescent="0.25">
      <c r="K3753" s="18" t="e">
        <f>LOOKUP(Principal!$A$2,BD_Formule!I3754,1)</f>
        <v>#N/A</v>
      </c>
    </row>
    <row r="3754" spans="11:11" x14ac:dyDescent="0.25">
      <c r="K3754" s="18" t="e">
        <f>LOOKUP(Principal!$A$2,BD_Formule!I3755,1)</f>
        <v>#N/A</v>
      </c>
    </row>
    <row r="3755" spans="11:11" x14ac:dyDescent="0.25">
      <c r="K3755" s="18" t="e">
        <f>LOOKUP(Principal!$A$2,BD_Formule!I3756,1)</f>
        <v>#N/A</v>
      </c>
    </row>
    <row r="3756" spans="11:11" x14ac:dyDescent="0.25">
      <c r="K3756" s="18" t="e">
        <f>LOOKUP(Principal!$A$2,BD_Formule!I3757,1)</f>
        <v>#N/A</v>
      </c>
    </row>
    <row r="3757" spans="11:11" x14ac:dyDescent="0.25">
      <c r="K3757" s="18" t="e">
        <f>LOOKUP(Principal!$A$2,BD_Formule!I3758,1)</f>
        <v>#N/A</v>
      </c>
    </row>
    <row r="3758" spans="11:11" x14ac:dyDescent="0.25">
      <c r="K3758" s="18" t="e">
        <f>LOOKUP(Principal!$A$2,BD_Formule!I3759,1)</f>
        <v>#N/A</v>
      </c>
    </row>
    <row r="3759" spans="11:11" x14ac:dyDescent="0.25">
      <c r="K3759" s="18" t="e">
        <f>LOOKUP(Principal!$A$2,BD_Formule!I3760,1)</f>
        <v>#N/A</v>
      </c>
    </row>
    <row r="3760" spans="11:11" x14ac:dyDescent="0.25">
      <c r="K3760" s="18" t="e">
        <f>LOOKUP(Principal!$A$2,BD_Formule!I3761,1)</f>
        <v>#N/A</v>
      </c>
    </row>
    <row r="3761" spans="11:11" x14ac:dyDescent="0.25">
      <c r="K3761" s="18" t="e">
        <f>LOOKUP(Principal!$A$2,BD_Formule!I3762,1)</f>
        <v>#N/A</v>
      </c>
    </row>
    <row r="3762" spans="11:11" x14ac:dyDescent="0.25">
      <c r="K3762" s="18" t="e">
        <f>LOOKUP(Principal!$A$2,BD_Formule!I3763,1)</f>
        <v>#N/A</v>
      </c>
    </row>
    <row r="3763" spans="11:11" x14ac:dyDescent="0.25">
      <c r="K3763" s="18" t="e">
        <f>LOOKUP(Principal!$A$2,BD_Formule!I3764,1)</f>
        <v>#N/A</v>
      </c>
    </row>
    <row r="3764" spans="11:11" x14ac:dyDescent="0.25">
      <c r="K3764" s="18" t="e">
        <f>LOOKUP(Principal!$A$2,BD_Formule!I3765,1)</f>
        <v>#N/A</v>
      </c>
    </row>
    <row r="3765" spans="11:11" x14ac:dyDescent="0.25">
      <c r="K3765" s="18" t="e">
        <f>LOOKUP(Principal!$A$2,BD_Formule!I3766,1)</f>
        <v>#N/A</v>
      </c>
    </row>
    <row r="3766" spans="11:11" x14ac:dyDescent="0.25">
      <c r="K3766" s="18" t="e">
        <f>LOOKUP(Principal!$A$2,BD_Formule!I3767,1)</f>
        <v>#N/A</v>
      </c>
    </row>
    <row r="3767" spans="11:11" x14ac:dyDescent="0.25">
      <c r="K3767" s="18" t="e">
        <f>LOOKUP(Principal!$A$2,BD_Formule!I3768,1)</f>
        <v>#N/A</v>
      </c>
    </row>
    <row r="3768" spans="11:11" x14ac:dyDescent="0.25">
      <c r="K3768" s="18" t="e">
        <f>LOOKUP(Principal!$A$2,BD_Formule!I3769,1)</f>
        <v>#N/A</v>
      </c>
    </row>
    <row r="3769" spans="11:11" x14ac:dyDescent="0.25">
      <c r="K3769" s="18" t="e">
        <f>LOOKUP(Principal!$A$2,BD_Formule!I3770,1)</f>
        <v>#N/A</v>
      </c>
    </row>
    <row r="3770" spans="11:11" x14ac:dyDescent="0.25">
      <c r="K3770" s="18" t="e">
        <f>LOOKUP(Principal!$A$2,BD_Formule!I3771,1)</f>
        <v>#N/A</v>
      </c>
    </row>
    <row r="3771" spans="11:11" x14ac:dyDescent="0.25">
      <c r="K3771" s="18" t="e">
        <f>LOOKUP(Principal!$A$2,BD_Formule!I3772,1)</f>
        <v>#N/A</v>
      </c>
    </row>
    <row r="3772" spans="11:11" x14ac:dyDescent="0.25">
      <c r="K3772" s="18" t="e">
        <f>LOOKUP(Principal!$A$2,BD_Formule!I3773,1)</f>
        <v>#N/A</v>
      </c>
    </row>
    <row r="3773" spans="11:11" x14ac:dyDescent="0.25">
      <c r="K3773" s="18" t="e">
        <f>LOOKUP(Principal!$A$2,BD_Formule!I3774,1)</f>
        <v>#N/A</v>
      </c>
    </row>
    <row r="3774" spans="11:11" x14ac:dyDescent="0.25">
      <c r="K3774" s="18" t="e">
        <f>LOOKUP(Principal!$A$2,BD_Formule!I3775,1)</f>
        <v>#N/A</v>
      </c>
    </row>
    <row r="3775" spans="11:11" x14ac:dyDescent="0.25">
      <c r="K3775" s="18" t="e">
        <f>LOOKUP(Principal!$A$2,BD_Formule!I3776,1)</f>
        <v>#N/A</v>
      </c>
    </row>
    <row r="3776" spans="11:11" x14ac:dyDescent="0.25">
      <c r="K3776" s="18" t="e">
        <f>LOOKUP(Principal!$A$2,BD_Formule!I3777,1)</f>
        <v>#N/A</v>
      </c>
    </row>
    <row r="3777" spans="11:11" x14ac:dyDescent="0.25">
      <c r="K3777" s="18" t="e">
        <f>LOOKUP(Principal!$A$2,BD_Formule!I3778,1)</f>
        <v>#N/A</v>
      </c>
    </row>
    <row r="3778" spans="11:11" x14ac:dyDescent="0.25">
      <c r="K3778" s="18" t="e">
        <f>LOOKUP(Principal!$A$2,BD_Formule!I3779,1)</f>
        <v>#N/A</v>
      </c>
    </row>
    <row r="3779" spans="11:11" x14ac:dyDescent="0.25">
      <c r="K3779" s="18" t="e">
        <f>LOOKUP(Principal!$A$2,BD_Formule!I3780,1)</f>
        <v>#N/A</v>
      </c>
    </row>
    <row r="3780" spans="11:11" x14ac:dyDescent="0.25">
      <c r="K3780" s="18" t="e">
        <f>LOOKUP(Principal!$A$2,BD_Formule!I3781,1)</f>
        <v>#N/A</v>
      </c>
    </row>
    <row r="3781" spans="11:11" x14ac:dyDescent="0.25">
      <c r="K3781" s="18" t="e">
        <f>LOOKUP(Principal!$A$2,BD_Formule!I3782,1)</f>
        <v>#N/A</v>
      </c>
    </row>
    <row r="3782" spans="11:11" x14ac:dyDescent="0.25">
      <c r="K3782" s="18" t="e">
        <f>LOOKUP(Principal!$A$2,BD_Formule!I3783,1)</f>
        <v>#N/A</v>
      </c>
    </row>
    <row r="3783" spans="11:11" x14ac:dyDescent="0.25">
      <c r="K3783" s="18" t="e">
        <f>LOOKUP(Principal!$A$2,BD_Formule!I3784,1)</f>
        <v>#N/A</v>
      </c>
    </row>
    <row r="3784" spans="11:11" x14ac:dyDescent="0.25">
      <c r="K3784" s="18" t="e">
        <f>LOOKUP(Principal!$A$2,BD_Formule!I3785,1)</f>
        <v>#N/A</v>
      </c>
    </row>
    <row r="3785" spans="11:11" x14ac:dyDescent="0.25">
      <c r="K3785" s="18" t="e">
        <f>LOOKUP(Principal!$A$2,BD_Formule!I3786,1)</f>
        <v>#N/A</v>
      </c>
    </row>
    <row r="3786" spans="11:11" x14ac:dyDescent="0.25">
      <c r="K3786" s="18" t="e">
        <f>LOOKUP(Principal!$A$2,BD_Formule!I3787,1)</f>
        <v>#N/A</v>
      </c>
    </row>
    <row r="3787" spans="11:11" x14ac:dyDescent="0.25">
      <c r="K3787" s="18" t="e">
        <f>LOOKUP(Principal!$A$2,BD_Formule!I3788,1)</f>
        <v>#N/A</v>
      </c>
    </row>
    <row r="3788" spans="11:11" x14ac:dyDescent="0.25">
      <c r="K3788" s="18" t="e">
        <f>LOOKUP(Principal!$A$2,BD_Formule!I3789,1)</f>
        <v>#N/A</v>
      </c>
    </row>
    <row r="3789" spans="11:11" x14ac:dyDescent="0.25">
      <c r="K3789" s="18" t="e">
        <f>LOOKUP(Principal!$A$2,BD_Formule!I3790,1)</f>
        <v>#N/A</v>
      </c>
    </row>
    <row r="3790" spans="11:11" x14ac:dyDescent="0.25">
      <c r="K3790" s="18" t="e">
        <f>LOOKUP(Principal!$A$2,BD_Formule!I3791,1)</f>
        <v>#N/A</v>
      </c>
    </row>
    <row r="3791" spans="11:11" x14ac:dyDescent="0.25">
      <c r="K3791" s="18" t="e">
        <f>LOOKUP(Principal!$A$2,BD_Formule!I3792,1)</f>
        <v>#N/A</v>
      </c>
    </row>
    <row r="3792" spans="11:11" x14ac:dyDescent="0.25">
      <c r="K3792" s="18" t="e">
        <f>LOOKUP(Principal!$A$2,BD_Formule!I3793,1)</f>
        <v>#N/A</v>
      </c>
    </row>
    <row r="3793" spans="11:11" x14ac:dyDescent="0.25">
      <c r="K3793" s="18" t="e">
        <f>LOOKUP(Principal!$A$2,BD_Formule!I3794,1)</f>
        <v>#N/A</v>
      </c>
    </row>
    <row r="3794" spans="11:11" x14ac:dyDescent="0.25">
      <c r="K3794" s="18" t="e">
        <f>LOOKUP(Principal!$A$2,BD_Formule!I3795,1)</f>
        <v>#N/A</v>
      </c>
    </row>
    <row r="3795" spans="11:11" x14ac:dyDescent="0.25">
      <c r="K3795" s="18" t="e">
        <f>LOOKUP(Principal!$A$2,BD_Formule!I3796,1)</f>
        <v>#N/A</v>
      </c>
    </row>
    <row r="3796" spans="11:11" x14ac:dyDescent="0.25">
      <c r="K3796" s="18" t="e">
        <f>LOOKUP(Principal!$A$2,BD_Formule!I3797,1)</f>
        <v>#N/A</v>
      </c>
    </row>
    <row r="3797" spans="11:11" x14ac:dyDescent="0.25">
      <c r="K3797" s="18" t="e">
        <f>LOOKUP(Principal!$A$2,BD_Formule!I3798,1)</f>
        <v>#N/A</v>
      </c>
    </row>
    <row r="3798" spans="11:11" x14ac:dyDescent="0.25">
      <c r="K3798" s="18" t="e">
        <f>LOOKUP(Principal!$A$2,BD_Formule!I3799,1)</f>
        <v>#N/A</v>
      </c>
    </row>
    <row r="3799" spans="11:11" x14ac:dyDescent="0.25">
      <c r="K3799" s="18" t="e">
        <f>LOOKUP(Principal!$A$2,BD_Formule!I3800,1)</f>
        <v>#N/A</v>
      </c>
    </row>
    <row r="3800" spans="11:11" x14ac:dyDescent="0.25">
      <c r="K3800" s="18" t="e">
        <f>LOOKUP(Principal!$A$2,BD_Formule!I3801,1)</f>
        <v>#N/A</v>
      </c>
    </row>
    <row r="3801" spans="11:11" x14ac:dyDescent="0.25">
      <c r="K3801" s="18" t="e">
        <f>LOOKUP(Principal!$A$2,BD_Formule!I3802,1)</f>
        <v>#N/A</v>
      </c>
    </row>
    <row r="3802" spans="11:11" x14ac:dyDescent="0.25">
      <c r="K3802" s="18" t="e">
        <f>LOOKUP(Principal!$A$2,BD_Formule!I3803,1)</f>
        <v>#N/A</v>
      </c>
    </row>
    <row r="3803" spans="11:11" x14ac:dyDescent="0.25">
      <c r="K3803" s="18" t="e">
        <f>LOOKUP(Principal!$A$2,BD_Formule!I3804,1)</f>
        <v>#N/A</v>
      </c>
    </row>
    <row r="3804" spans="11:11" x14ac:dyDescent="0.25">
      <c r="K3804" s="18" t="e">
        <f>LOOKUP(Principal!$A$2,BD_Formule!I3805,1)</f>
        <v>#N/A</v>
      </c>
    </row>
    <row r="3805" spans="11:11" x14ac:dyDescent="0.25">
      <c r="K3805" s="18" t="e">
        <f>LOOKUP(Principal!$A$2,BD_Formule!I3806,1)</f>
        <v>#N/A</v>
      </c>
    </row>
    <row r="3806" spans="11:11" x14ac:dyDescent="0.25">
      <c r="K3806" s="18" t="e">
        <f>LOOKUP(Principal!$A$2,BD_Formule!I3807,1)</f>
        <v>#N/A</v>
      </c>
    </row>
    <row r="3807" spans="11:11" x14ac:dyDescent="0.25">
      <c r="K3807" s="18" t="e">
        <f>LOOKUP(Principal!$A$2,BD_Formule!I3808,1)</f>
        <v>#N/A</v>
      </c>
    </row>
    <row r="3808" spans="11:11" x14ac:dyDescent="0.25">
      <c r="K3808" s="18" t="e">
        <f>LOOKUP(Principal!$A$2,BD_Formule!I3809,1)</f>
        <v>#N/A</v>
      </c>
    </row>
    <row r="3809" spans="11:11" x14ac:dyDescent="0.25">
      <c r="K3809" s="18" t="e">
        <f>LOOKUP(Principal!$A$2,BD_Formule!I3810,1)</f>
        <v>#N/A</v>
      </c>
    </row>
    <row r="3810" spans="11:11" x14ac:dyDescent="0.25">
      <c r="K3810" s="18" t="e">
        <f>LOOKUP(Principal!$A$2,BD_Formule!I3811,1)</f>
        <v>#N/A</v>
      </c>
    </row>
    <row r="3811" spans="11:11" x14ac:dyDescent="0.25">
      <c r="K3811" s="18" t="e">
        <f>LOOKUP(Principal!$A$2,BD_Formule!I3812,1)</f>
        <v>#N/A</v>
      </c>
    </row>
    <row r="3812" spans="11:11" x14ac:dyDescent="0.25">
      <c r="K3812" s="18" t="e">
        <f>LOOKUP(Principal!$A$2,BD_Formule!I3813,1)</f>
        <v>#N/A</v>
      </c>
    </row>
    <row r="3813" spans="11:11" x14ac:dyDescent="0.25">
      <c r="K3813" s="18" t="e">
        <f>LOOKUP(Principal!$A$2,BD_Formule!I3814,1)</f>
        <v>#N/A</v>
      </c>
    </row>
    <row r="3814" spans="11:11" x14ac:dyDescent="0.25">
      <c r="K3814" s="18" t="e">
        <f>LOOKUP(Principal!$A$2,BD_Formule!I3815,1)</f>
        <v>#N/A</v>
      </c>
    </row>
    <row r="3815" spans="11:11" x14ac:dyDescent="0.25">
      <c r="K3815" s="18" t="e">
        <f>LOOKUP(Principal!$A$2,BD_Formule!I3816,1)</f>
        <v>#N/A</v>
      </c>
    </row>
    <row r="3816" spans="11:11" x14ac:dyDescent="0.25">
      <c r="K3816" s="18" t="e">
        <f>LOOKUP(Principal!$A$2,BD_Formule!I3817,1)</f>
        <v>#N/A</v>
      </c>
    </row>
    <row r="3817" spans="11:11" x14ac:dyDescent="0.25">
      <c r="K3817" s="18" t="e">
        <f>LOOKUP(Principal!$A$2,BD_Formule!I3818,1)</f>
        <v>#N/A</v>
      </c>
    </row>
    <row r="3818" spans="11:11" x14ac:dyDescent="0.25">
      <c r="K3818" s="18" t="e">
        <f>LOOKUP(Principal!$A$2,BD_Formule!I3819,1)</f>
        <v>#N/A</v>
      </c>
    </row>
    <row r="3819" spans="11:11" x14ac:dyDescent="0.25">
      <c r="K3819" s="18" t="e">
        <f>LOOKUP(Principal!$A$2,BD_Formule!I3820,1)</f>
        <v>#N/A</v>
      </c>
    </row>
    <row r="3820" spans="11:11" x14ac:dyDescent="0.25">
      <c r="K3820" s="18" t="e">
        <f>LOOKUP(Principal!$A$2,BD_Formule!I3821,1)</f>
        <v>#N/A</v>
      </c>
    </row>
    <row r="3821" spans="11:11" x14ac:dyDescent="0.25">
      <c r="K3821" s="18" t="e">
        <f>LOOKUP(Principal!$A$2,BD_Formule!I3822,1)</f>
        <v>#N/A</v>
      </c>
    </row>
    <row r="3822" spans="11:11" x14ac:dyDescent="0.25">
      <c r="K3822" s="18" t="e">
        <f>LOOKUP(Principal!$A$2,BD_Formule!I3823,1)</f>
        <v>#N/A</v>
      </c>
    </row>
    <row r="3823" spans="11:11" x14ac:dyDescent="0.25">
      <c r="K3823" s="18" t="e">
        <f>LOOKUP(Principal!$A$2,BD_Formule!I3824,1)</f>
        <v>#N/A</v>
      </c>
    </row>
    <row r="3824" spans="11:11" x14ac:dyDescent="0.25">
      <c r="K3824" s="18" t="e">
        <f>LOOKUP(Principal!$A$2,BD_Formule!I3825,1)</f>
        <v>#N/A</v>
      </c>
    </row>
    <row r="3825" spans="11:11" x14ac:dyDescent="0.25">
      <c r="K3825" s="18" t="e">
        <f>LOOKUP(Principal!$A$2,BD_Formule!I3826,1)</f>
        <v>#N/A</v>
      </c>
    </row>
    <row r="3826" spans="11:11" x14ac:dyDescent="0.25">
      <c r="K3826" s="18" t="e">
        <f>LOOKUP(Principal!$A$2,BD_Formule!I3827,1)</f>
        <v>#N/A</v>
      </c>
    </row>
    <row r="3827" spans="11:11" x14ac:dyDescent="0.25">
      <c r="K3827" s="18" t="e">
        <f>LOOKUP(Principal!$A$2,BD_Formule!I3828,1)</f>
        <v>#N/A</v>
      </c>
    </row>
    <row r="3828" spans="11:11" x14ac:dyDescent="0.25">
      <c r="K3828" s="18" t="e">
        <f>LOOKUP(Principal!$A$2,BD_Formule!I3829,1)</f>
        <v>#N/A</v>
      </c>
    </row>
    <row r="3829" spans="11:11" x14ac:dyDescent="0.25">
      <c r="K3829" s="18" t="e">
        <f>LOOKUP(Principal!$A$2,BD_Formule!I3830,1)</f>
        <v>#N/A</v>
      </c>
    </row>
    <row r="3830" spans="11:11" x14ac:dyDescent="0.25">
      <c r="K3830" s="18" t="e">
        <f>LOOKUP(Principal!$A$2,BD_Formule!I3831,1)</f>
        <v>#N/A</v>
      </c>
    </row>
    <row r="3831" spans="11:11" x14ac:dyDescent="0.25">
      <c r="K3831" s="18" t="e">
        <f>LOOKUP(Principal!$A$2,BD_Formule!I3832,1)</f>
        <v>#N/A</v>
      </c>
    </row>
    <row r="3832" spans="11:11" x14ac:dyDescent="0.25">
      <c r="K3832" s="18" t="e">
        <f>LOOKUP(Principal!$A$2,BD_Formule!I3833,1)</f>
        <v>#N/A</v>
      </c>
    </row>
    <row r="3833" spans="11:11" x14ac:dyDescent="0.25">
      <c r="K3833" s="18" t="e">
        <f>LOOKUP(Principal!$A$2,BD_Formule!I3834,1)</f>
        <v>#N/A</v>
      </c>
    </row>
    <row r="3834" spans="11:11" x14ac:dyDescent="0.25">
      <c r="K3834" s="18" t="e">
        <f>LOOKUP(Principal!$A$2,BD_Formule!I3835,1)</f>
        <v>#N/A</v>
      </c>
    </row>
    <row r="3835" spans="11:11" x14ac:dyDescent="0.25">
      <c r="K3835" s="18" t="e">
        <f>LOOKUP(Principal!$A$2,BD_Formule!I3836,1)</f>
        <v>#N/A</v>
      </c>
    </row>
    <row r="3836" spans="11:11" x14ac:dyDescent="0.25">
      <c r="K3836" s="18" t="e">
        <f>LOOKUP(Principal!$A$2,BD_Formule!I3837,1)</f>
        <v>#N/A</v>
      </c>
    </row>
    <row r="3837" spans="11:11" x14ac:dyDescent="0.25">
      <c r="K3837" s="18" t="e">
        <f>LOOKUP(Principal!$A$2,BD_Formule!I3838,1)</f>
        <v>#N/A</v>
      </c>
    </row>
    <row r="3838" spans="11:11" x14ac:dyDescent="0.25">
      <c r="K3838" s="18" t="e">
        <f>LOOKUP(Principal!$A$2,BD_Formule!I3839,1)</f>
        <v>#N/A</v>
      </c>
    </row>
    <row r="3839" spans="11:11" x14ac:dyDescent="0.25">
      <c r="K3839" s="18" t="e">
        <f>LOOKUP(Principal!$A$2,BD_Formule!I3840,1)</f>
        <v>#N/A</v>
      </c>
    </row>
    <row r="3840" spans="11:11" x14ac:dyDescent="0.25">
      <c r="K3840" s="18" t="e">
        <f>LOOKUP(Principal!$A$2,BD_Formule!I3841,1)</f>
        <v>#N/A</v>
      </c>
    </row>
    <row r="3841" spans="11:11" x14ac:dyDescent="0.25">
      <c r="K3841" s="18" t="e">
        <f>LOOKUP(Principal!$A$2,BD_Formule!I3842,1)</f>
        <v>#N/A</v>
      </c>
    </row>
    <row r="3842" spans="11:11" x14ac:dyDescent="0.25">
      <c r="K3842" s="18" t="e">
        <f>LOOKUP(Principal!$A$2,BD_Formule!I3843,1)</f>
        <v>#N/A</v>
      </c>
    </row>
    <row r="3843" spans="11:11" x14ac:dyDescent="0.25">
      <c r="K3843" s="18" t="e">
        <f>LOOKUP(Principal!$A$2,BD_Formule!I3844,1)</f>
        <v>#N/A</v>
      </c>
    </row>
    <row r="3844" spans="11:11" x14ac:dyDescent="0.25">
      <c r="K3844" s="18" t="e">
        <f>LOOKUP(Principal!$A$2,BD_Formule!I3845,1)</f>
        <v>#N/A</v>
      </c>
    </row>
    <row r="3845" spans="11:11" x14ac:dyDescent="0.25">
      <c r="K3845" s="18" t="e">
        <f>LOOKUP(Principal!$A$2,BD_Formule!I3846,1)</f>
        <v>#N/A</v>
      </c>
    </row>
    <row r="3846" spans="11:11" x14ac:dyDescent="0.25">
      <c r="K3846" s="18" t="e">
        <f>LOOKUP(Principal!$A$2,BD_Formule!I3847,1)</f>
        <v>#N/A</v>
      </c>
    </row>
    <row r="3847" spans="11:11" x14ac:dyDescent="0.25">
      <c r="K3847" s="18" t="e">
        <f>LOOKUP(Principal!$A$2,BD_Formule!I3848,1)</f>
        <v>#N/A</v>
      </c>
    </row>
    <row r="3848" spans="11:11" x14ac:dyDescent="0.25">
      <c r="K3848" s="18" t="e">
        <f>LOOKUP(Principal!$A$2,BD_Formule!I3849,1)</f>
        <v>#N/A</v>
      </c>
    </row>
    <row r="3849" spans="11:11" x14ac:dyDescent="0.25">
      <c r="K3849" s="18" t="e">
        <f>LOOKUP(Principal!$A$2,BD_Formule!I3850,1)</f>
        <v>#N/A</v>
      </c>
    </row>
    <row r="3850" spans="11:11" x14ac:dyDescent="0.25">
      <c r="K3850" s="18" t="e">
        <f>LOOKUP(Principal!$A$2,BD_Formule!I3851,1)</f>
        <v>#N/A</v>
      </c>
    </row>
    <row r="3851" spans="11:11" x14ac:dyDescent="0.25">
      <c r="K3851" s="18" t="e">
        <f>LOOKUP(Principal!$A$2,BD_Formule!I3852,1)</f>
        <v>#N/A</v>
      </c>
    </row>
    <row r="3852" spans="11:11" x14ac:dyDescent="0.25">
      <c r="K3852" s="18" t="e">
        <f>LOOKUP(Principal!$A$2,BD_Formule!I3853,1)</f>
        <v>#N/A</v>
      </c>
    </row>
    <row r="3853" spans="11:11" x14ac:dyDescent="0.25">
      <c r="K3853" s="18" t="e">
        <f>LOOKUP(Principal!$A$2,BD_Formule!I3854,1)</f>
        <v>#N/A</v>
      </c>
    </row>
    <row r="3854" spans="11:11" x14ac:dyDescent="0.25">
      <c r="K3854" s="18" t="e">
        <f>LOOKUP(Principal!$A$2,BD_Formule!I3855,1)</f>
        <v>#N/A</v>
      </c>
    </row>
    <row r="3855" spans="11:11" x14ac:dyDescent="0.25">
      <c r="K3855" s="18" t="e">
        <f>LOOKUP(Principal!$A$2,BD_Formule!I3856,1)</f>
        <v>#N/A</v>
      </c>
    </row>
    <row r="3856" spans="11:11" x14ac:dyDescent="0.25">
      <c r="K3856" s="18" t="e">
        <f>LOOKUP(Principal!$A$2,BD_Formule!I3857,1)</f>
        <v>#N/A</v>
      </c>
    </row>
    <row r="3857" spans="11:11" x14ac:dyDescent="0.25">
      <c r="K3857" s="18" t="e">
        <f>LOOKUP(Principal!$A$2,BD_Formule!I3858,1)</f>
        <v>#N/A</v>
      </c>
    </row>
    <row r="3858" spans="11:11" x14ac:dyDescent="0.25">
      <c r="K3858" s="18" t="e">
        <f>LOOKUP(Principal!$A$2,BD_Formule!I3859,1)</f>
        <v>#N/A</v>
      </c>
    </row>
    <row r="3859" spans="11:11" x14ac:dyDescent="0.25">
      <c r="K3859" s="18" t="e">
        <f>LOOKUP(Principal!$A$2,BD_Formule!I3860,1)</f>
        <v>#N/A</v>
      </c>
    </row>
    <row r="3860" spans="11:11" x14ac:dyDescent="0.25">
      <c r="K3860" s="18" t="e">
        <f>LOOKUP(Principal!$A$2,BD_Formule!I3861,1)</f>
        <v>#N/A</v>
      </c>
    </row>
    <row r="3861" spans="11:11" x14ac:dyDescent="0.25">
      <c r="K3861" s="18" t="e">
        <f>LOOKUP(Principal!$A$2,BD_Formule!I3862,1)</f>
        <v>#N/A</v>
      </c>
    </row>
    <row r="3862" spans="11:11" x14ac:dyDescent="0.25">
      <c r="K3862" s="18" t="e">
        <f>LOOKUP(Principal!$A$2,BD_Formule!I3863,1)</f>
        <v>#N/A</v>
      </c>
    </row>
    <row r="3863" spans="11:11" x14ac:dyDescent="0.25">
      <c r="K3863" s="18" t="e">
        <f>LOOKUP(Principal!$A$2,BD_Formule!I3864,1)</f>
        <v>#N/A</v>
      </c>
    </row>
    <row r="3864" spans="11:11" x14ac:dyDescent="0.25">
      <c r="K3864" s="18" t="e">
        <f>LOOKUP(Principal!$A$2,BD_Formule!I3865,1)</f>
        <v>#N/A</v>
      </c>
    </row>
    <row r="3865" spans="11:11" x14ac:dyDescent="0.25">
      <c r="K3865" s="18" t="e">
        <f>LOOKUP(Principal!$A$2,BD_Formule!I3866,1)</f>
        <v>#N/A</v>
      </c>
    </row>
    <row r="3866" spans="11:11" x14ac:dyDescent="0.25">
      <c r="K3866" s="18" t="e">
        <f>LOOKUP(Principal!$A$2,BD_Formule!I3867,1)</f>
        <v>#N/A</v>
      </c>
    </row>
    <row r="3867" spans="11:11" x14ac:dyDescent="0.25">
      <c r="K3867" s="18" t="e">
        <f>LOOKUP(Principal!$A$2,BD_Formule!I3868,1)</f>
        <v>#N/A</v>
      </c>
    </row>
    <row r="3868" spans="11:11" x14ac:dyDescent="0.25">
      <c r="K3868" s="18" t="e">
        <f>LOOKUP(Principal!$A$2,BD_Formule!I3869,1)</f>
        <v>#N/A</v>
      </c>
    </row>
    <row r="3869" spans="11:11" x14ac:dyDescent="0.25">
      <c r="K3869" s="18" t="e">
        <f>LOOKUP(Principal!$A$2,BD_Formule!I3870,1)</f>
        <v>#N/A</v>
      </c>
    </row>
    <row r="3870" spans="11:11" x14ac:dyDescent="0.25">
      <c r="K3870" s="18" t="e">
        <f>LOOKUP(Principal!$A$2,BD_Formule!I3871,1)</f>
        <v>#N/A</v>
      </c>
    </row>
    <row r="3871" spans="11:11" x14ac:dyDescent="0.25">
      <c r="K3871" s="18" t="e">
        <f>LOOKUP(Principal!$A$2,BD_Formule!I3872,1)</f>
        <v>#N/A</v>
      </c>
    </row>
    <row r="3872" spans="11:11" x14ac:dyDescent="0.25">
      <c r="K3872" s="18" t="e">
        <f>LOOKUP(Principal!$A$2,BD_Formule!I3873,1)</f>
        <v>#N/A</v>
      </c>
    </row>
    <row r="3873" spans="11:11" x14ac:dyDescent="0.25">
      <c r="K3873" s="18" t="e">
        <f>LOOKUP(Principal!$A$2,BD_Formule!I3874,1)</f>
        <v>#N/A</v>
      </c>
    </row>
    <row r="3874" spans="11:11" x14ac:dyDescent="0.25">
      <c r="K3874" s="18" t="e">
        <f>LOOKUP(Principal!$A$2,BD_Formule!I3875,1)</f>
        <v>#N/A</v>
      </c>
    </row>
    <row r="3875" spans="11:11" x14ac:dyDescent="0.25">
      <c r="K3875" s="18" t="e">
        <f>LOOKUP(Principal!$A$2,BD_Formule!I3876,1)</f>
        <v>#N/A</v>
      </c>
    </row>
    <row r="3876" spans="11:11" x14ac:dyDescent="0.25">
      <c r="K3876" s="18" t="e">
        <f>LOOKUP(Principal!$A$2,BD_Formule!I3877,1)</f>
        <v>#N/A</v>
      </c>
    </row>
    <row r="3877" spans="11:11" x14ac:dyDescent="0.25">
      <c r="K3877" s="18" t="e">
        <f>LOOKUP(Principal!$A$2,BD_Formule!I3878,1)</f>
        <v>#N/A</v>
      </c>
    </row>
    <row r="3878" spans="11:11" x14ac:dyDescent="0.25">
      <c r="K3878" s="18" t="e">
        <f>LOOKUP(Principal!$A$2,BD_Formule!I3879,1)</f>
        <v>#N/A</v>
      </c>
    </row>
    <row r="3879" spans="11:11" x14ac:dyDescent="0.25">
      <c r="K3879" s="18" t="e">
        <f>LOOKUP(Principal!$A$2,BD_Formule!I3880,1)</f>
        <v>#N/A</v>
      </c>
    </row>
    <row r="3880" spans="11:11" x14ac:dyDescent="0.25">
      <c r="K3880" s="18" t="e">
        <f>LOOKUP(Principal!$A$2,BD_Formule!I3881,1)</f>
        <v>#N/A</v>
      </c>
    </row>
    <row r="3881" spans="11:11" x14ac:dyDescent="0.25">
      <c r="K3881" s="18" t="e">
        <f>LOOKUP(Principal!$A$2,BD_Formule!I3882,1)</f>
        <v>#N/A</v>
      </c>
    </row>
    <row r="3882" spans="11:11" x14ac:dyDescent="0.25">
      <c r="K3882" s="18" t="e">
        <f>LOOKUP(Principal!$A$2,BD_Formule!I3883,1)</f>
        <v>#N/A</v>
      </c>
    </row>
    <row r="3883" spans="11:11" x14ac:dyDescent="0.25">
      <c r="K3883" s="18" t="e">
        <f>LOOKUP(Principal!$A$2,BD_Formule!I3884,1)</f>
        <v>#N/A</v>
      </c>
    </row>
    <row r="3884" spans="11:11" x14ac:dyDescent="0.25">
      <c r="K3884" s="18" t="e">
        <f>LOOKUP(Principal!$A$2,BD_Formule!I3885,1)</f>
        <v>#N/A</v>
      </c>
    </row>
    <row r="3885" spans="11:11" x14ac:dyDescent="0.25">
      <c r="K3885" s="18" t="e">
        <f>LOOKUP(Principal!$A$2,BD_Formule!I3886,1)</f>
        <v>#N/A</v>
      </c>
    </row>
    <row r="3886" spans="11:11" x14ac:dyDescent="0.25">
      <c r="K3886" s="18" t="e">
        <f>LOOKUP(Principal!$A$2,BD_Formule!I3887,1)</f>
        <v>#N/A</v>
      </c>
    </row>
    <row r="3887" spans="11:11" x14ac:dyDescent="0.25">
      <c r="K3887" s="18" t="e">
        <f>LOOKUP(Principal!$A$2,BD_Formule!I3888,1)</f>
        <v>#N/A</v>
      </c>
    </row>
    <row r="3888" spans="11:11" x14ac:dyDescent="0.25">
      <c r="K3888" s="18" t="e">
        <f>LOOKUP(Principal!$A$2,BD_Formule!I3889,1)</f>
        <v>#N/A</v>
      </c>
    </row>
    <row r="3889" spans="11:11" x14ac:dyDescent="0.25">
      <c r="K3889" s="18" t="e">
        <f>LOOKUP(Principal!$A$2,BD_Formule!I3890,1)</f>
        <v>#N/A</v>
      </c>
    </row>
    <row r="3890" spans="11:11" x14ac:dyDescent="0.25">
      <c r="K3890" s="18" t="e">
        <f>LOOKUP(Principal!$A$2,BD_Formule!I3891,1)</f>
        <v>#N/A</v>
      </c>
    </row>
    <row r="3891" spans="11:11" x14ac:dyDescent="0.25">
      <c r="K3891" s="18" t="e">
        <f>LOOKUP(Principal!$A$2,BD_Formule!I3892,1)</f>
        <v>#N/A</v>
      </c>
    </row>
    <row r="3892" spans="11:11" x14ac:dyDescent="0.25">
      <c r="K3892" s="18" t="e">
        <f>LOOKUP(Principal!$A$2,BD_Formule!I3893,1)</f>
        <v>#N/A</v>
      </c>
    </row>
    <row r="3893" spans="11:11" x14ac:dyDescent="0.25">
      <c r="K3893" s="18" t="e">
        <f>LOOKUP(Principal!$A$2,BD_Formule!I3894,1)</f>
        <v>#N/A</v>
      </c>
    </row>
    <row r="3894" spans="11:11" x14ac:dyDescent="0.25">
      <c r="K3894" s="18" t="e">
        <f>LOOKUP(Principal!$A$2,BD_Formule!I3895,1)</f>
        <v>#N/A</v>
      </c>
    </row>
    <row r="3895" spans="11:11" x14ac:dyDescent="0.25">
      <c r="K3895" s="18" t="e">
        <f>LOOKUP(Principal!$A$2,BD_Formule!I3896,1)</f>
        <v>#N/A</v>
      </c>
    </row>
    <row r="3896" spans="11:11" x14ac:dyDescent="0.25">
      <c r="K3896" s="18" t="e">
        <f>LOOKUP(Principal!$A$2,BD_Formule!I3897,1)</f>
        <v>#N/A</v>
      </c>
    </row>
    <row r="3897" spans="11:11" x14ac:dyDescent="0.25">
      <c r="K3897" s="18" t="e">
        <f>LOOKUP(Principal!$A$2,BD_Formule!I3898,1)</f>
        <v>#N/A</v>
      </c>
    </row>
    <row r="3898" spans="11:11" x14ac:dyDescent="0.25">
      <c r="K3898" s="18" t="e">
        <f>LOOKUP(Principal!$A$2,BD_Formule!I3899,1)</f>
        <v>#N/A</v>
      </c>
    </row>
    <row r="3899" spans="11:11" x14ac:dyDescent="0.25">
      <c r="K3899" s="18" t="e">
        <f>LOOKUP(Principal!$A$2,BD_Formule!I3900,1)</f>
        <v>#N/A</v>
      </c>
    </row>
    <row r="3900" spans="11:11" x14ac:dyDescent="0.25">
      <c r="K3900" s="18" t="e">
        <f>LOOKUP(Principal!$A$2,BD_Formule!I3901,1)</f>
        <v>#N/A</v>
      </c>
    </row>
    <row r="3901" spans="11:11" x14ac:dyDescent="0.25">
      <c r="K3901" s="18" t="e">
        <f>LOOKUP(Principal!$A$2,BD_Formule!I3902,1)</f>
        <v>#N/A</v>
      </c>
    </row>
    <row r="3902" spans="11:11" x14ac:dyDescent="0.25">
      <c r="K3902" s="18" t="e">
        <f>LOOKUP(Principal!$A$2,BD_Formule!I3903,1)</f>
        <v>#N/A</v>
      </c>
    </row>
    <row r="3903" spans="11:11" x14ac:dyDescent="0.25">
      <c r="K3903" s="18" t="e">
        <f>LOOKUP(Principal!$A$2,BD_Formule!I3904,1)</f>
        <v>#N/A</v>
      </c>
    </row>
    <row r="3904" spans="11:11" x14ac:dyDescent="0.25">
      <c r="K3904" s="18" t="e">
        <f>LOOKUP(Principal!$A$2,BD_Formule!I3905,1)</f>
        <v>#N/A</v>
      </c>
    </row>
    <row r="3905" spans="11:11" x14ac:dyDescent="0.25">
      <c r="K3905" s="18" t="e">
        <f>LOOKUP(Principal!$A$2,BD_Formule!I3906,1)</f>
        <v>#N/A</v>
      </c>
    </row>
    <row r="3906" spans="11:11" x14ac:dyDescent="0.25">
      <c r="K3906" s="18" t="e">
        <f>LOOKUP(Principal!$A$2,BD_Formule!I3907,1)</f>
        <v>#N/A</v>
      </c>
    </row>
    <row r="3907" spans="11:11" x14ac:dyDescent="0.25">
      <c r="K3907" s="18" t="e">
        <f>LOOKUP(Principal!$A$2,BD_Formule!I3908,1)</f>
        <v>#N/A</v>
      </c>
    </row>
    <row r="3908" spans="11:11" x14ac:dyDescent="0.25">
      <c r="K3908" s="18" t="e">
        <f>LOOKUP(Principal!$A$2,BD_Formule!I3909,1)</f>
        <v>#N/A</v>
      </c>
    </row>
    <row r="3909" spans="11:11" x14ac:dyDescent="0.25">
      <c r="K3909" s="18" t="e">
        <f>LOOKUP(Principal!$A$2,BD_Formule!I3910,1)</f>
        <v>#N/A</v>
      </c>
    </row>
    <row r="3910" spans="11:11" x14ac:dyDescent="0.25">
      <c r="K3910" s="18" t="e">
        <f>LOOKUP(Principal!$A$2,BD_Formule!I3911,1)</f>
        <v>#N/A</v>
      </c>
    </row>
    <row r="3911" spans="11:11" x14ac:dyDescent="0.25">
      <c r="K3911" s="18" t="e">
        <f>LOOKUP(Principal!$A$2,BD_Formule!I3912,1)</f>
        <v>#N/A</v>
      </c>
    </row>
    <row r="3912" spans="11:11" x14ac:dyDescent="0.25">
      <c r="K3912" s="18" t="e">
        <f>LOOKUP(Principal!$A$2,BD_Formule!I3913,1)</f>
        <v>#N/A</v>
      </c>
    </row>
    <row r="3913" spans="11:11" x14ac:dyDescent="0.25">
      <c r="K3913" s="18" t="e">
        <f>LOOKUP(Principal!$A$2,BD_Formule!I3914,1)</f>
        <v>#N/A</v>
      </c>
    </row>
    <row r="3914" spans="11:11" x14ac:dyDescent="0.25">
      <c r="K3914" s="18" t="e">
        <f>LOOKUP(Principal!$A$2,BD_Formule!I3915,1)</f>
        <v>#N/A</v>
      </c>
    </row>
    <row r="3915" spans="11:11" x14ac:dyDescent="0.25">
      <c r="K3915" s="18" t="e">
        <f>LOOKUP(Principal!$A$2,BD_Formule!I3916,1)</f>
        <v>#N/A</v>
      </c>
    </row>
    <row r="3916" spans="11:11" x14ac:dyDescent="0.25">
      <c r="K3916" s="18" t="e">
        <f>LOOKUP(Principal!$A$2,BD_Formule!I3917,1)</f>
        <v>#N/A</v>
      </c>
    </row>
    <row r="3917" spans="11:11" x14ac:dyDescent="0.25">
      <c r="K3917" s="18" t="e">
        <f>LOOKUP(Principal!$A$2,BD_Formule!I3918,1)</f>
        <v>#N/A</v>
      </c>
    </row>
    <row r="3918" spans="11:11" x14ac:dyDescent="0.25">
      <c r="K3918" s="18" t="e">
        <f>LOOKUP(Principal!$A$2,BD_Formule!I3919,1)</f>
        <v>#N/A</v>
      </c>
    </row>
    <row r="3919" spans="11:11" x14ac:dyDescent="0.25">
      <c r="K3919" s="18" t="e">
        <f>LOOKUP(Principal!$A$2,BD_Formule!I3920,1)</f>
        <v>#N/A</v>
      </c>
    </row>
    <row r="3920" spans="11:11" x14ac:dyDescent="0.25">
      <c r="K3920" s="18" t="e">
        <f>LOOKUP(Principal!$A$2,BD_Formule!I3921,1)</f>
        <v>#N/A</v>
      </c>
    </row>
    <row r="3921" spans="11:11" x14ac:dyDescent="0.25">
      <c r="K3921" s="18" t="e">
        <f>LOOKUP(Principal!$A$2,BD_Formule!I3922,1)</f>
        <v>#N/A</v>
      </c>
    </row>
    <row r="3922" spans="11:11" x14ac:dyDescent="0.25">
      <c r="K3922" s="18" t="e">
        <f>LOOKUP(Principal!$A$2,BD_Formule!I3923,1)</f>
        <v>#N/A</v>
      </c>
    </row>
    <row r="3923" spans="11:11" x14ac:dyDescent="0.25">
      <c r="K3923" s="18" t="e">
        <f>LOOKUP(Principal!$A$2,BD_Formule!I3924,1)</f>
        <v>#N/A</v>
      </c>
    </row>
    <row r="3924" spans="11:11" x14ac:dyDescent="0.25">
      <c r="K3924" s="18" t="e">
        <f>LOOKUP(Principal!$A$2,BD_Formule!I3925,1)</f>
        <v>#N/A</v>
      </c>
    </row>
    <row r="3925" spans="11:11" x14ac:dyDescent="0.25">
      <c r="K3925" s="18" t="e">
        <f>LOOKUP(Principal!$A$2,BD_Formule!I3926,1)</f>
        <v>#N/A</v>
      </c>
    </row>
    <row r="3926" spans="11:11" x14ac:dyDescent="0.25">
      <c r="K3926" s="18" t="e">
        <f>LOOKUP(Principal!$A$2,BD_Formule!I3927,1)</f>
        <v>#N/A</v>
      </c>
    </row>
    <row r="3927" spans="11:11" x14ac:dyDescent="0.25">
      <c r="K3927" s="18" t="e">
        <f>LOOKUP(Principal!$A$2,BD_Formule!I3928,1)</f>
        <v>#N/A</v>
      </c>
    </row>
    <row r="3928" spans="11:11" x14ac:dyDescent="0.25">
      <c r="K3928" s="18" t="e">
        <f>LOOKUP(Principal!$A$2,BD_Formule!I3929,1)</f>
        <v>#N/A</v>
      </c>
    </row>
    <row r="3929" spans="11:11" x14ac:dyDescent="0.25">
      <c r="K3929" s="18" t="e">
        <f>LOOKUP(Principal!$A$2,BD_Formule!I3930,1)</f>
        <v>#N/A</v>
      </c>
    </row>
    <row r="3930" spans="11:11" x14ac:dyDescent="0.25">
      <c r="K3930" s="18" t="e">
        <f>LOOKUP(Principal!$A$2,BD_Formule!I3931,1)</f>
        <v>#N/A</v>
      </c>
    </row>
    <row r="3931" spans="11:11" x14ac:dyDescent="0.25">
      <c r="K3931" s="18" t="e">
        <f>LOOKUP(Principal!$A$2,BD_Formule!I3932,1)</f>
        <v>#N/A</v>
      </c>
    </row>
    <row r="3932" spans="11:11" x14ac:dyDescent="0.25">
      <c r="K3932" s="18" t="e">
        <f>LOOKUP(Principal!$A$2,BD_Formule!I3933,1)</f>
        <v>#N/A</v>
      </c>
    </row>
    <row r="3933" spans="11:11" x14ac:dyDescent="0.25">
      <c r="K3933" s="18" t="e">
        <f>LOOKUP(Principal!$A$2,BD_Formule!I3934,1)</f>
        <v>#N/A</v>
      </c>
    </row>
    <row r="3934" spans="11:11" x14ac:dyDescent="0.25">
      <c r="K3934" s="18" t="e">
        <f>LOOKUP(Principal!$A$2,BD_Formule!I3935,1)</f>
        <v>#N/A</v>
      </c>
    </row>
    <row r="3935" spans="11:11" x14ac:dyDescent="0.25">
      <c r="K3935" s="18" t="e">
        <f>LOOKUP(Principal!$A$2,BD_Formule!I3936,1)</f>
        <v>#N/A</v>
      </c>
    </row>
    <row r="3936" spans="11:11" x14ac:dyDescent="0.25">
      <c r="K3936" s="18" t="e">
        <f>LOOKUP(Principal!$A$2,BD_Formule!I3937,1)</f>
        <v>#N/A</v>
      </c>
    </row>
    <row r="3937" spans="11:11" x14ac:dyDescent="0.25">
      <c r="K3937" s="18" t="e">
        <f>LOOKUP(Principal!$A$2,BD_Formule!I3938,1)</f>
        <v>#N/A</v>
      </c>
    </row>
    <row r="3938" spans="11:11" x14ac:dyDescent="0.25">
      <c r="K3938" s="18" t="e">
        <f>LOOKUP(Principal!$A$2,BD_Formule!I3939,1)</f>
        <v>#N/A</v>
      </c>
    </row>
    <row r="3939" spans="11:11" x14ac:dyDescent="0.25">
      <c r="K3939" s="18" t="e">
        <f>LOOKUP(Principal!$A$2,BD_Formule!I3940,1)</f>
        <v>#N/A</v>
      </c>
    </row>
    <row r="3940" spans="11:11" x14ac:dyDescent="0.25">
      <c r="K3940" s="18" t="e">
        <f>LOOKUP(Principal!$A$2,BD_Formule!I3941,1)</f>
        <v>#N/A</v>
      </c>
    </row>
    <row r="3941" spans="11:11" x14ac:dyDescent="0.25">
      <c r="K3941" s="18" t="e">
        <f>LOOKUP(Principal!$A$2,BD_Formule!I3942,1)</f>
        <v>#N/A</v>
      </c>
    </row>
    <row r="3942" spans="11:11" x14ac:dyDescent="0.25">
      <c r="K3942" s="18" t="e">
        <f>LOOKUP(Principal!$A$2,BD_Formule!I3943,1)</f>
        <v>#N/A</v>
      </c>
    </row>
    <row r="3943" spans="11:11" x14ac:dyDescent="0.25">
      <c r="K3943" s="18" t="e">
        <f>LOOKUP(Principal!$A$2,BD_Formule!I3944,1)</f>
        <v>#N/A</v>
      </c>
    </row>
    <row r="3944" spans="11:11" x14ac:dyDescent="0.25">
      <c r="K3944" s="18" t="e">
        <f>LOOKUP(Principal!$A$2,BD_Formule!I3945,1)</f>
        <v>#N/A</v>
      </c>
    </row>
    <row r="3945" spans="11:11" x14ac:dyDescent="0.25">
      <c r="K3945" s="18" t="e">
        <f>LOOKUP(Principal!$A$2,BD_Formule!I3946,1)</f>
        <v>#N/A</v>
      </c>
    </row>
    <row r="3946" spans="11:11" x14ac:dyDescent="0.25">
      <c r="K3946" s="18" t="e">
        <f>LOOKUP(Principal!$A$2,BD_Formule!I3947,1)</f>
        <v>#N/A</v>
      </c>
    </row>
    <row r="3947" spans="11:11" x14ac:dyDescent="0.25">
      <c r="K3947" s="18" t="e">
        <f>LOOKUP(Principal!$A$2,BD_Formule!I3948,1)</f>
        <v>#N/A</v>
      </c>
    </row>
    <row r="3948" spans="11:11" x14ac:dyDescent="0.25">
      <c r="K3948" s="18" t="e">
        <f>LOOKUP(Principal!$A$2,BD_Formule!I3949,1)</f>
        <v>#N/A</v>
      </c>
    </row>
    <row r="3949" spans="11:11" x14ac:dyDescent="0.25">
      <c r="K3949" s="18" t="e">
        <f>LOOKUP(Principal!$A$2,BD_Formule!I3950,1)</f>
        <v>#N/A</v>
      </c>
    </row>
    <row r="3950" spans="11:11" x14ac:dyDescent="0.25">
      <c r="K3950" s="18" t="e">
        <f>LOOKUP(Principal!$A$2,BD_Formule!I3951,1)</f>
        <v>#N/A</v>
      </c>
    </row>
    <row r="3951" spans="11:11" x14ac:dyDescent="0.25">
      <c r="K3951" s="18" t="e">
        <f>LOOKUP(Principal!$A$2,BD_Formule!I3952,1)</f>
        <v>#N/A</v>
      </c>
    </row>
    <row r="3952" spans="11:11" x14ac:dyDescent="0.25">
      <c r="K3952" s="18" t="e">
        <f>LOOKUP(Principal!$A$2,BD_Formule!I3953,1)</f>
        <v>#N/A</v>
      </c>
    </row>
    <row r="3953" spans="11:11" x14ac:dyDescent="0.25">
      <c r="K3953" s="18" t="e">
        <f>LOOKUP(Principal!$A$2,BD_Formule!I3954,1)</f>
        <v>#N/A</v>
      </c>
    </row>
    <row r="3954" spans="11:11" x14ac:dyDescent="0.25">
      <c r="K3954" s="18" t="e">
        <f>LOOKUP(Principal!$A$2,BD_Formule!I3955,1)</f>
        <v>#N/A</v>
      </c>
    </row>
    <row r="3955" spans="11:11" x14ac:dyDescent="0.25">
      <c r="K3955" s="18" t="e">
        <f>LOOKUP(Principal!$A$2,BD_Formule!I3956,1)</f>
        <v>#N/A</v>
      </c>
    </row>
    <row r="3956" spans="11:11" x14ac:dyDescent="0.25">
      <c r="K3956" s="18" t="e">
        <f>LOOKUP(Principal!$A$2,BD_Formule!I3957,1)</f>
        <v>#N/A</v>
      </c>
    </row>
    <row r="3957" spans="11:11" x14ac:dyDescent="0.25">
      <c r="K3957" s="18" t="e">
        <f>LOOKUP(Principal!$A$2,BD_Formule!I3958,1)</f>
        <v>#N/A</v>
      </c>
    </row>
    <row r="3958" spans="11:11" x14ac:dyDescent="0.25">
      <c r="K3958" s="18" t="e">
        <f>LOOKUP(Principal!$A$2,BD_Formule!I3959,1)</f>
        <v>#N/A</v>
      </c>
    </row>
    <row r="3959" spans="11:11" x14ac:dyDescent="0.25">
      <c r="K3959" s="18" t="e">
        <f>LOOKUP(Principal!$A$2,BD_Formule!I3960,1)</f>
        <v>#N/A</v>
      </c>
    </row>
    <row r="3960" spans="11:11" x14ac:dyDescent="0.25">
      <c r="K3960" s="18" t="e">
        <f>LOOKUP(Principal!$A$2,BD_Formule!I3961,1)</f>
        <v>#N/A</v>
      </c>
    </row>
    <row r="3961" spans="11:11" x14ac:dyDescent="0.25">
      <c r="K3961" s="18" t="e">
        <f>LOOKUP(Principal!$A$2,BD_Formule!I3962,1)</f>
        <v>#N/A</v>
      </c>
    </row>
    <row r="3962" spans="11:11" x14ac:dyDescent="0.25">
      <c r="K3962" s="18" t="e">
        <f>LOOKUP(Principal!$A$2,BD_Formule!I3963,1)</f>
        <v>#N/A</v>
      </c>
    </row>
    <row r="3963" spans="11:11" x14ac:dyDescent="0.25">
      <c r="K3963" s="18" t="e">
        <f>LOOKUP(Principal!$A$2,BD_Formule!I3964,1)</f>
        <v>#N/A</v>
      </c>
    </row>
    <row r="3964" spans="11:11" x14ac:dyDescent="0.25">
      <c r="K3964" s="18" t="e">
        <f>LOOKUP(Principal!$A$2,BD_Formule!I3965,1)</f>
        <v>#N/A</v>
      </c>
    </row>
    <row r="3965" spans="11:11" x14ac:dyDescent="0.25">
      <c r="K3965" s="18" t="e">
        <f>LOOKUP(Principal!$A$2,BD_Formule!I3966,1)</f>
        <v>#N/A</v>
      </c>
    </row>
    <row r="3966" spans="11:11" x14ac:dyDescent="0.25">
      <c r="K3966" s="18" t="e">
        <f>LOOKUP(Principal!$A$2,BD_Formule!I3967,1)</f>
        <v>#N/A</v>
      </c>
    </row>
    <row r="3967" spans="11:11" x14ac:dyDescent="0.25">
      <c r="K3967" s="18" t="e">
        <f>LOOKUP(Principal!$A$2,BD_Formule!I3968,1)</f>
        <v>#N/A</v>
      </c>
    </row>
    <row r="3968" spans="11:11" x14ac:dyDescent="0.25">
      <c r="K3968" s="18" t="e">
        <f>LOOKUP(Principal!$A$2,BD_Formule!I3969,1)</f>
        <v>#N/A</v>
      </c>
    </row>
    <row r="3969" spans="11:11" x14ac:dyDescent="0.25">
      <c r="K3969" s="18" t="e">
        <f>LOOKUP(Principal!$A$2,BD_Formule!I3970,1)</f>
        <v>#N/A</v>
      </c>
    </row>
    <row r="3970" spans="11:11" x14ac:dyDescent="0.25">
      <c r="K3970" s="18" t="e">
        <f>LOOKUP(Principal!$A$2,BD_Formule!I3971,1)</f>
        <v>#N/A</v>
      </c>
    </row>
    <row r="3971" spans="11:11" x14ac:dyDescent="0.25">
      <c r="K3971" s="18" t="e">
        <f>LOOKUP(Principal!$A$2,BD_Formule!I3972,1)</f>
        <v>#N/A</v>
      </c>
    </row>
    <row r="3972" spans="11:11" x14ac:dyDescent="0.25">
      <c r="K3972" s="18" t="e">
        <f>LOOKUP(Principal!$A$2,BD_Formule!I3973,1)</f>
        <v>#N/A</v>
      </c>
    </row>
    <row r="3973" spans="11:11" x14ac:dyDescent="0.25">
      <c r="K3973" s="18" t="e">
        <f>LOOKUP(Principal!$A$2,BD_Formule!I3974,1)</f>
        <v>#N/A</v>
      </c>
    </row>
    <row r="3974" spans="11:11" x14ac:dyDescent="0.25">
      <c r="K3974" s="18" t="e">
        <f>LOOKUP(Principal!$A$2,BD_Formule!I3975,1)</f>
        <v>#N/A</v>
      </c>
    </row>
    <row r="3975" spans="11:11" x14ac:dyDescent="0.25">
      <c r="K3975" s="18" t="e">
        <f>LOOKUP(Principal!$A$2,BD_Formule!I3976,1)</f>
        <v>#N/A</v>
      </c>
    </row>
    <row r="3976" spans="11:11" x14ac:dyDescent="0.25">
      <c r="K3976" s="18" t="e">
        <f>LOOKUP(Principal!$A$2,BD_Formule!I3977,1)</f>
        <v>#N/A</v>
      </c>
    </row>
    <row r="3977" spans="11:11" x14ac:dyDescent="0.25">
      <c r="K3977" s="18" t="e">
        <f>LOOKUP(Principal!$A$2,BD_Formule!I3978,1)</f>
        <v>#N/A</v>
      </c>
    </row>
    <row r="3978" spans="11:11" x14ac:dyDescent="0.25">
      <c r="K3978" s="18" t="e">
        <f>LOOKUP(Principal!$A$2,BD_Formule!I3979,1)</f>
        <v>#N/A</v>
      </c>
    </row>
    <row r="3979" spans="11:11" x14ac:dyDescent="0.25">
      <c r="K3979" s="18" t="e">
        <f>LOOKUP(Principal!$A$2,BD_Formule!I3980,1)</f>
        <v>#N/A</v>
      </c>
    </row>
    <row r="3980" spans="11:11" x14ac:dyDescent="0.25">
      <c r="K3980" s="18" t="e">
        <f>LOOKUP(Principal!$A$2,BD_Formule!I3981,1)</f>
        <v>#N/A</v>
      </c>
    </row>
    <row r="3981" spans="11:11" x14ac:dyDescent="0.25">
      <c r="K3981" s="18" t="e">
        <f>LOOKUP(Principal!$A$2,BD_Formule!I3982,1)</f>
        <v>#N/A</v>
      </c>
    </row>
    <row r="3982" spans="11:11" x14ac:dyDescent="0.25">
      <c r="K3982" s="18" t="e">
        <f>LOOKUP(Principal!$A$2,BD_Formule!I3983,1)</f>
        <v>#N/A</v>
      </c>
    </row>
    <row r="3983" spans="11:11" x14ac:dyDescent="0.25">
      <c r="K3983" s="18" t="e">
        <f>LOOKUP(Principal!$A$2,BD_Formule!I3984,1)</f>
        <v>#N/A</v>
      </c>
    </row>
    <row r="3984" spans="11:11" x14ac:dyDescent="0.25">
      <c r="K3984" s="18" t="e">
        <f>LOOKUP(Principal!$A$2,BD_Formule!I3985,1)</f>
        <v>#N/A</v>
      </c>
    </row>
    <row r="3985" spans="11:11" x14ac:dyDescent="0.25">
      <c r="K3985" s="18" t="e">
        <f>LOOKUP(Principal!$A$2,BD_Formule!I3986,1)</f>
        <v>#N/A</v>
      </c>
    </row>
    <row r="3986" spans="11:11" x14ac:dyDescent="0.25">
      <c r="K3986" s="18" t="e">
        <f>LOOKUP(Principal!$A$2,BD_Formule!I3987,1)</f>
        <v>#N/A</v>
      </c>
    </row>
    <row r="3987" spans="11:11" x14ac:dyDescent="0.25">
      <c r="K3987" s="18" t="e">
        <f>LOOKUP(Principal!$A$2,BD_Formule!I3988,1)</f>
        <v>#N/A</v>
      </c>
    </row>
    <row r="3988" spans="11:11" x14ac:dyDescent="0.25">
      <c r="K3988" s="18" t="e">
        <f>LOOKUP(Principal!$A$2,BD_Formule!I3989,1)</f>
        <v>#N/A</v>
      </c>
    </row>
    <row r="3989" spans="11:11" x14ac:dyDescent="0.25">
      <c r="K3989" s="18" t="e">
        <f>LOOKUP(Principal!$A$2,BD_Formule!I3990,1)</f>
        <v>#N/A</v>
      </c>
    </row>
    <row r="3990" spans="11:11" x14ac:dyDescent="0.25">
      <c r="K3990" s="18" t="e">
        <f>LOOKUP(Principal!$A$2,BD_Formule!I3991,1)</f>
        <v>#N/A</v>
      </c>
    </row>
    <row r="3991" spans="11:11" x14ac:dyDescent="0.25">
      <c r="K3991" s="18" t="e">
        <f>LOOKUP(Principal!$A$2,BD_Formule!I3992,1)</f>
        <v>#N/A</v>
      </c>
    </row>
    <row r="3992" spans="11:11" x14ac:dyDescent="0.25">
      <c r="K3992" s="18" t="e">
        <f>LOOKUP(Principal!$A$2,BD_Formule!I3993,1)</f>
        <v>#N/A</v>
      </c>
    </row>
    <row r="3993" spans="11:11" x14ac:dyDescent="0.25">
      <c r="K3993" s="18" t="e">
        <f>LOOKUP(Principal!$A$2,BD_Formule!I3994,1)</f>
        <v>#N/A</v>
      </c>
    </row>
    <row r="3994" spans="11:11" x14ac:dyDescent="0.25">
      <c r="K3994" s="18" t="e">
        <f>LOOKUP(Principal!$A$2,BD_Formule!I3995,1)</f>
        <v>#N/A</v>
      </c>
    </row>
    <row r="3995" spans="11:11" x14ac:dyDescent="0.25">
      <c r="K3995" s="18" t="e">
        <f>LOOKUP(Principal!$A$2,BD_Formule!I3996,1)</f>
        <v>#N/A</v>
      </c>
    </row>
    <row r="3996" spans="11:11" x14ac:dyDescent="0.25">
      <c r="K3996" s="18" t="e">
        <f>LOOKUP(Principal!$A$2,BD_Formule!I3997,1)</f>
        <v>#N/A</v>
      </c>
    </row>
    <row r="3997" spans="11:11" x14ac:dyDescent="0.25">
      <c r="K3997" s="18" t="e">
        <f>LOOKUP(Principal!$A$2,BD_Formule!I3998,1)</f>
        <v>#N/A</v>
      </c>
    </row>
    <row r="3998" spans="11:11" x14ac:dyDescent="0.25">
      <c r="K3998" s="18" t="e">
        <f>LOOKUP(Principal!$A$2,BD_Formule!I3999,1)</f>
        <v>#N/A</v>
      </c>
    </row>
    <row r="3999" spans="11:11" x14ac:dyDescent="0.25">
      <c r="K3999" s="18" t="e">
        <f>LOOKUP(Principal!$A$2,BD_Formule!I4000,1)</f>
        <v>#N/A</v>
      </c>
    </row>
    <row r="4000" spans="11:11" x14ac:dyDescent="0.25">
      <c r="K4000" s="18" t="e">
        <f>LOOKUP(Principal!$A$2,BD_Formule!I4001,1)</f>
        <v>#N/A</v>
      </c>
    </row>
    <row r="4001" spans="11:11" x14ac:dyDescent="0.25">
      <c r="K4001" s="18" t="e">
        <f>LOOKUP(Principal!$A$2,BD_Formule!I4002,1)</f>
        <v>#N/A</v>
      </c>
    </row>
  </sheetData>
  <sheetProtection selectLockedCells="1"/>
  <autoFilter ref="I1:J427"/>
  <sortState ref="J2:J1000">
    <sortCondition ref="J2"/>
  </sortState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Principal</vt:lpstr>
      <vt:lpstr>BD_Formule</vt:lpstr>
      <vt:lpstr>prem_prdt_list</vt:lpstr>
      <vt:lpstr>tbl_prd_san_dbl</vt:lpstr>
      <vt:lpstr>Principal!Zone_d_impression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Sgh.Chafaa</dc:creator>
  <cp:lastModifiedBy>Sgh.Chafaa</cp:lastModifiedBy>
  <cp:lastPrinted>2019-08-15T14:11:16Z</cp:lastPrinted>
  <dcterms:created xsi:type="dcterms:W3CDTF">2019-07-10T23:12:49Z</dcterms:created>
  <dcterms:modified xsi:type="dcterms:W3CDTF">2019-08-23T18:55:49Z</dcterms:modified>
</cp:coreProperties>
</file>