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sarrbour\Desktop\"/>
    </mc:Choice>
  </mc:AlternateContent>
  <xr:revisionPtr revIDLastSave="0" documentId="13_ncr:1_{9237DEC3-7291-4866-87A2-CA690CCCBB8A}" xr6:coauthVersionLast="41" xr6:coauthVersionMax="41" xr10:uidLastSave="{00000000-0000-0000-0000-000000000000}"/>
  <bookViews>
    <workbookView xWindow="-108" yWindow="-108" windowWidth="23256" windowHeight="12600" xr2:uid="{00000000-000D-0000-FFFF-FFFF00000000}"/>
  </bookViews>
  <sheets>
    <sheet name="MENU" sheetId="2" r:id="rId1"/>
    <sheet name="Listes" sheetId="3" state="veryHidden" r:id="rId2"/>
    <sheet name="Feuil12" sheetId="13" state="veryHidden" r:id="rId3"/>
    <sheet name="Feuil10" sheetId="10" state="veryHidden" r:id="rId4"/>
    <sheet name="RCO3.31C3" sheetId="64" state="veryHidden" r:id="rId5"/>
    <sheet name="RCO3.31C5" sheetId="66" state="veryHidden" r:id="rId6"/>
  </sheets>
  <definedNames>
    <definedName name="_xlnm.Print_Titles" localSheetId="3">Feuil10!$1:$17</definedName>
    <definedName name="_xlnm.Print_Titles" localSheetId="2">Feuil12!$1:$17</definedName>
    <definedName name="_xlnm.Print_Titles" localSheetId="4">'RCO3.31C3'!$1:$17</definedName>
    <definedName name="_xlnm.Print_Titles" localSheetId="5">'RCO3.31C5'!$1:$17</definedName>
    <definedName name="Mutuelles" localSheetId="4">Tableau7[Mutuelle]</definedName>
    <definedName name="Mutuelles" localSheetId="5">Tableau7[Mutuelle]</definedName>
    <definedName name="Mutuelles">Tableau7[Mutuelle]</definedName>
    <definedName name="_xlnm.Print_Area" localSheetId="3">Feuil10!$A$1:$J$26</definedName>
    <definedName name="_xlnm.Print_Area" localSheetId="2">Feuil12!$A$1:$K$23</definedName>
    <definedName name="_xlnm.Print_Area" localSheetId="0">MENU!$A$1:$AB$61</definedName>
    <definedName name="_xlnm.Print_Area" localSheetId="4">'RCO3.31C3'!$A$1:$J$41</definedName>
    <definedName name="_xlnm.Print_Area" localSheetId="5">'RCO3.31C5'!$A$1:$J$41</definedName>
  </definedNames>
  <calcPr calcId="181029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66" l="1"/>
  <c r="B12" i="66"/>
  <c r="F7" i="66"/>
  <c r="B13" i="64"/>
  <c r="B12" i="64"/>
  <c r="F7" i="64"/>
</calcChain>
</file>

<file path=xl/sharedStrings.xml><?xml version="1.0" encoding="utf-8"?>
<sst xmlns="http://schemas.openxmlformats.org/spreadsheetml/2006/main" count="290" uniqueCount="167">
  <si>
    <t xml:space="preserve"> </t>
  </si>
  <si>
    <t>Fréquence</t>
  </si>
  <si>
    <t>Mutuelle</t>
  </si>
  <si>
    <t>Taille échantillon</t>
  </si>
  <si>
    <t>Quotidienne</t>
  </si>
  <si>
    <t>Aucune anomalie</t>
  </si>
  <si>
    <t>Hebdomadaire</t>
  </si>
  <si>
    <t>Mensuelle</t>
  </si>
  <si>
    <t>Mutuelle SMH</t>
  </si>
  <si>
    <t>Annuelle</t>
  </si>
  <si>
    <t>Incohérence entre le montant du chèque et le montant enregistré</t>
  </si>
  <si>
    <t>Mutami</t>
  </si>
  <si>
    <t>Autre anomalie, à renseigner dans la zone " Commentaires Contrôleur"</t>
  </si>
  <si>
    <t>Intitulé du risque</t>
  </si>
  <si>
    <t xml:space="preserve">Incohérence entre le montant transmis par la comptabilité et la saisie </t>
  </si>
  <si>
    <t>Incohérence entre le règlement effectué et le montant habituel des cotisations</t>
  </si>
  <si>
    <t>Incohérence de la saisie du bénéficiaire du règlement</t>
  </si>
  <si>
    <t>Perte financière</t>
  </si>
  <si>
    <t>Écart constaté entre le fichier de prélèvement et les bordereaux de prélèvement</t>
  </si>
  <si>
    <t xml:space="preserve">Transmission à la banque d'un fichier non-exhaustif </t>
  </si>
  <si>
    <t xml:space="preserve">Transmission à la banque d'un fichier inexact </t>
  </si>
  <si>
    <t>Défaut d'identité de l'adhérent entre le contrat actif et le contrat résilié</t>
  </si>
  <si>
    <t>Solde du contrat résilié négatif</t>
  </si>
  <si>
    <t>Elément de maîtrise du risque – contrôles à réaliser</t>
  </si>
  <si>
    <t>Anomalie de connexion au serveur</t>
  </si>
  <si>
    <t>Anomalie lors de l'intégration du  fichier d'incidents</t>
  </si>
  <si>
    <t>Défaut de règlement de l'impayé</t>
  </si>
  <si>
    <t>Défaut de transmission des élements au service de gestion des incidents de paiement</t>
  </si>
  <si>
    <t>Erreur d'analyse du motif de rejet</t>
  </si>
  <si>
    <t>Contrôler l’effectivité de la suspension</t>
  </si>
  <si>
    <t>Erreur d'analyse du niveau de rejet</t>
  </si>
  <si>
    <t>Abstention de contrôle des chèques en attente</t>
  </si>
  <si>
    <t>Défaut d'annulation de l'échéancier</t>
  </si>
  <si>
    <t>Défaut de prise de contact avec l'adhérent</t>
  </si>
  <si>
    <t>Contrôler la résiliation</t>
  </si>
  <si>
    <t>Défaut de proposition d'un échéancier en prélèvement automatique</t>
  </si>
  <si>
    <t xml:space="preserve">Défaut de proposition d'un nouvel échéancier </t>
  </si>
  <si>
    <t>Défaut de validation de l'échéancier</t>
  </si>
  <si>
    <t>Dossier d'échénacier non conforme (défaut de signature, defaut de mentions…)</t>
  </si>
  <si>
    <t>Innopportunité de l'échéancier</t>
  </si>
  <si>
    <t>Absence de règlement de la cotisation</t>
  </si>
  <si>
    <t>Défaut d'exclusion de l'adhérent</t>
  </si>
  <si>
    <t>Défaut de réactivation de la garantie</t>
  </si>
  <si>
    <t>Défaut de résiliation  du contrat</t>
  </si>
  <si>
    <t>Défaut de suspension de la garantie</t>
  </si>
  <si>
    <t>Type de contrôle</t>
  </si>
  <si>
    <t>Non prise en compte du règlement tardif</t>
  </si>
  <si>
    <t xml:space="preserve">  </t>
  </si>
  <si>
    <t>Date</t>
  </si>
  <si>
    <t>Contrôleur</t>
  </si>
  <si>
    <t xml:space="preserve">Norme </t>
  </si>
  <si>
    <t>Responsable du processus</t>
  </si>
  <si>
    <t>Nom du document</t>
  </si>
  <si>
    <t>Rang</t>
  </si>
  <si>
    <t>Actions 
correctives</t>
  </si>
  <si>
    <t>Fichier de suivi des impayés</t>
  </si>
  <si>
    <t>S. Quelennec</t>
  </si>
  <si>
    <t>Systématique</t>
  </si>
  <si>
    <t>Périodique</t>
  </si>
  <si>
    <t>Resp Process RCO</t>
  </si>
  <si>
    <t>I. Chaboury</t>
  </si>
  <si>
    <t>Dossiers des adhérents concernés-Logiciel métier</t>
  </si>
  <si>
    <t>Incohérence entre le montant du reçu TEP et le montant enregistré</t>
  </si>
  <si>
    <t>Incohérence entre le montant des espèces encaissées et le montant enregistré</t>
  </si>
  <si>
    <t>Anomalies RCO2.1K1C2</t>
  </si>
  <si>
    <t>Incohérence entre le chèque enregistré et le journal de caisse édité</t>
  </si>
  <si>
    <t>Non-exhaustivité de l'encaissement enregistré</t>
  </si>
  <si>
    <t>Anomalies RCO2.1K1C5</t>
  </si>
  <si>
    <t>Anomalies RCO2.1K2C5</t>
  </si>
  <si>
    <t>Anomalies RCO2.1K3C5</t>
  </si>
  <si>
    <t>Incohérence entre le reçu de carte bancaire et le journal de caisse édité</t>
  </si>
  <si>
    <t>Incohérence entre le reçu de règlement en espèces et le journal de caisse édité</t>
  </si>
  <si>
    <t>Anomalies RCO2.1K2C2</t>
  </si>
  <si>
    <t>Anomalies RCO2.1K3C2</t>
  </si>
  <si>
    <t>Anomalies RCO2.1K1K2K3C6</t>
  </si>
  <si>
    <t>Incohérence entre le bordereau et le journal de caisse édité</t>
  </si>
  <si>
    <t>Non-exhaustivité du bordereau par rapport au journal de caisse édité</t>
  </si>
  <si>
    <t xml:space="preserve">P. Mimiague </t>
  </si>
  <si>
    <t xml:space="preserve">X. Hecquet </t>
  </si>
  <si>
    <t>Anomalies RCO2.2 C4</t>
  </si>
  <si>
    <t>Anomalie relative aux montants enregistrés</t>
  </si>
  <si>
    <t>Anomalie relative au(x) béneficiaire enregistré(s)</t>
  </si>
  <si>
    <t>Anomalies RCO2.2C3</t>
  </si>
  <si>
    <t>Anomalies RCO2.3K1K2C2</t>
  </si>
  <si>
    <t>Anomalies RCO2.3K1K2C3</t>
  </si>
  <si>
    <t>Anomalies RCO2.4K1C1</t>
  </si>
  <si>
    <t>Cotisation versée à tort par l'affilié</t>
  </si>
  <si>
    <t>Cotisation versée à tort par le souscripteur</t>
  </si>
  <si>
    <t>Anomalies RCO2.4K1C2</t>
  </si>
  <si>
    <t>Origine du règlement  indéterminée</t>
  </si>
  <si>
    <t>Anomalies RCO2.4K2C4</t>
  </si>
  <si>
    <t>Anomalies RCO2.4K3C5</t>
  </si>
  <si>
    <t>Anomalies RCO2.4K2K3C3</t>
  </si>
  <si>
    <t>Différence entre le montant enregistré et le montant perçu</t>
  </si>
  <si>
    <t>Anomalies RCO2.4K4C5</t>
  </si>
  <si>
    <t xml:space="preserve">Autre anomalie, à renseigner dans la zone " Commentaires Contrôleur" </t>
  </si>
  <si>
    <t>Défaut d'enregistrement des réglements sur le compte cotisant du réclamant</t>
  </si>
  <si>
    <t>Absence de mention des réglements sur les relevés de compte fournis</t>
  </si>
  <si>
    <t>Anomalies RCO2.4K4C6</t>
  </si>
  <si>
    <t xml:space="preserve">Défaut d'encaissement  des chèques concernés par la Mutuelle </t>
  </si>
  <si>
    <t>Montants de cotisations réglés anormaux</t>
  </si>
  <si>
    <t>Présence de réglements en doublon</t>
  </si>
  <si>
    <t>Solde réel du compte anormal</t>
  </si>
  <si>
    <t>Anomalies RCO2.4K1K2K3K4C8</t>
  </si>
  <si>
    <t>Régularisation non effective</t>
  </si>
  <si>
    <t>Anomalies RCO2.4K1K2K3K4C9</t>
  </si>
  <si>
    <t>Erreur de bénéficiaire</t>
  </si>
  <si>
    <t>Erreur de montant de remboursement</t>
  </si>
  <si>
    <t>Anomalies RCO3.1K1K2K3C6</t>
  </si>
  <si>
    <t>Anomalies RCO3.1K1K2K3C1</t>
  </si>
  <si>
    <t>Anomalies RCO3.1K1K2K3C2</t>
  </si>
  <si>
    <t>Anomalies RCO3.1K2K3C7</t>
  </si>
  <si>
    <t>Anomalies RCO3.1K2K3C8</t>
  </si>
  <si>
    <t>Anomalie du contenu du fichier d'incidents</t>
  </si>
  <si>
    <t>Anomalies RCO3.1K2K3C9</t>
  </si>
  <si>
    <t>Anomalies RCO3.2C1</t>
  </si>
  <si>
    <t>Anomalies RCO3.2C3</t>
  </si>
  <si>
    <t>Dossier d'échéancier non-exhaustif (absence de pièces…)</t>
  </si>
  <si>
    <t>Anomalies RCO3.2C4</t>
  </si>
  <si>
    <t>Absence d'engagement de règlement de la cotisation</t>
  </si>
  <si>
    <t>Absence de contrôle de la réception de la mise en demeure de payer</t>
  </si>
  <si>
    <t xml:space="preserve">Absence de contrôle de la réception du courrier d'exclusion </t>
  </si>
  <si>
    <t>Anomalies RCO3.3K2C7</t>
  </si>
  <si>
    <t>Anomalies RCO3.3K1K2K3C1</t>
  </si>
  <si>
    <t>Anomalies RCO3.3K1K2K3C2</t>
  </si>
  <si>
    <t>Anomalies RCO3.3K1K2K3C3</t>
  </si>
  <si>
    <t>Anomalies RCO.3.3K1K2K3C4</t>
  </si>
  <si>
    <t>Anomalies RCO3.3K1K3C5</t>
  </si>
  <si>
    <t>Anomalies RCO3.3K1K3C6</t>
  </si>
  <si>
    <t>Références
adhérent/
affilié</t>
  </si>
  <si>
    <t>Autre anomalie, à renseigner dans la zone " Commentaires du contrôleur"</t>
  </si>
  <si>
    <t xml:space="preserve">Autre anomalie, à renseigner dans la zone " Commentaires du contrôleur"  </t>
  </si>
  <si>
    <t>Commentaires du contrôleur</t>
  </si>
  <si>
    <r>
      <rPr>
        <b/>
        <sz val="14"/>
        <color rgb="FFFF0000"/>
        <rFont val="Calibri"/>
        <family val="2"/>
        <scheme val="minor"/>
      </rPr>
      <t>RCO3.3-</t>
    </r>
    <r>
      <rPr>
        <b/>
        <sz val="14"/>
        <color theme="9" tint="-0.249977111117893"/>
        <rFont val="Calibri"/>
        <family val="2"/>
        <scheme val="minor"/>
      </rPr>
      <t xml:space="preserve"> Traiter les impayés des contrats individuels</t>
    </r>
  </si>
  <si>
    <t>Absence de tout ou partie de pièce(s) justificative(s)</t>
  </si>
  <si>
    <t>Autre(s) anomalie(s)</t>
  </si>
  <si>
    <t>Anomalies RCO3.2C5</t>
  </si>
  <si>
    <t>MFAS</t>
  </si>
  <si>
    <t>MSCO</t>
  </si>
  <si>
    <t>P.Mimiague</t>
  </si>
  <si>
    <t>J.M. Senac</t>
  </si>
  <si>
    <t>I. Weymeskirch</t>
  </si>
  <si>
    <t>LG8</t>
  </si>
  <si>
    <t>LG9</t>
  </si>
  <si>
    <t>LG10</t>
  </si>
  <si>
    <t>ETS</t>
  </si>
  <si>
    <t>MGR</t>
  </si>
  <si>
    <t>FORM12</t>
  </si>
  <si>
    <t>JOUR</t>
  </si>
  <si>
    <t>AGT</t>
  </si>
  <si>
    <t>LG14A</t>
  </si>
  <si>
    <t>LG14B</t>
  </si>
  <si>
    <t>LG15A</t>
  </si>
  <si>
    <t>LG15C</t>
  </si>
  <si>
    <t>LG16A</t>
  </si>
  <si>
    <t>LG16B</t>
  </si>
  <si>
    <t>1/LG10</t>
  </si>
  <si>
    <t>REFS</t>
  </si>
  <si>
    <t>OPTION</t>
  </si>
  <si>
    <t>CHECKBOX1</t>
  </si>
  <si>
    <t>CHECKBOX2</t>
  </si>
  <si>
    <t>CHECKBOX3</t>
  </si>
  <si>
    <t>BLABLA</t>
  </si>
  <si>
    <t>CADERE3</t>
  </si>
  <si>
    <t>FORM10</t>
  </si>
  <si>
    <t xml:space="preserve">OPTION </t>
  </si>
  <si>
    <t>CADRE3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</si>
</sst>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9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i/>
      <sz val="20"/>
      <color theme="9" tint="-0.249977111117893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wrapText="1"/>
    </xf>
    <xf numFmtId="0" fontId="0" fillId="0" borderId="0" xfId="0" applyAlignment="1">
      <alignment horizontal="justify" vertical="center" wrapText="1"/>
    </xf>
    <xf numFmtId="0" fontId="7" fillId="0" borderId="0" xfId="0" applyFont="1"/>
    <xf numFmtId="0" fontId="8" fillId="0" borderId="0" xfId="0" applyFont="1"/>
    <xf numFmtId="14" fontId="7" fillId="2" borderId="0" xfId="0" applyNumberFormat="1" applyFont="1" applyFill="1"/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6" fillId="0" borderId="0" xfId="0" applyFont="1"/>
    <xf numFmtId="0" fontId="0" fillId="0" borderId="0" xfId="0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0" fillId="0" borderId="3" xfId="0" applyBorder="1"/>
    <xf numFmtId="0" fontId="0" fillId="0" borderId="4" xfId="0" applyBorder="1"/>
    <xf numFmtId="0" fontId="12" fillId="3" borderId="0" xfId="0" applyFont="1" applyFill="1"/>
    <xf numFmtId="0" fontId="12" fillId="0" borderId="0" xfId="0" applyFont="1"/>
    <xf numFmtId="0" fontId="8" fillId="0" borderId="0" xfId="0" applyFont="1" applyAlignment="1">
      <alignment vertical="center"/>
    </xf>
    <xf numFmtId="0" fontId="13" fillId="0" borderId="0" xfId="0" applyFont="1"/>
    <xf numFmtId="49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7" fillId="0" borderId="0" xfId="0" applyFont="1" applyAlignment="1">
      <alignment wrapText="1"/>
    </xf>
    <xf numFmtId="0" fontId="5" fillId="0" borderId="0" xfId="0" applyFont="1" applyAlignment="1">
      <alignment vertical="center"/>
    </xf>
    <xf numFmtId="1" fontId="7" fillId="2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3" borderId="0" xfId="0" applyFill="1"/>
    <xf numFmtId="0" fontId="13" fillId="0" borderId="0" xfId="0" applyFont="1" applyAlignment="1">
      <alignment horizontal="center" wrapText="1"/>
    </xf>
    <xf numFmtId="0" fontId="15" fillId="3" borderId="0" xfId="0" applyFont="1" applyFill="1"/>
    <xf numFmtId="0" fontId="15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10" fillId="0" borderId="0" xfId="0" applyFont="1"/>
    <xf numFmtId="0" fontId="10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5" fillId="0" borderId="0" xfId="0" applyFont="1" applyAlignment="1">
      <alignment horizontal="left"/>
    </xf>
    <xf numFmtId="49" fontId="5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16" fillId="0" borderId="0" xfId="0" applyFont="1"/>
    <xf numFmtId="14" fontId="5" fillId="4" borderId="0" xfId="0" applyNumberFormat="1" applyFont="1" applyFill="1"/>
    <xf numFmtId="0" fontId="5" fillId="4" borderId="0" xfId="0" applyFont="1" applyFill="1"/>
    <xf numFmtId="0" fontId="5" fillId="4" borderId="0" xfId="0" applyFont="1" applyFill="1" applyAlignment="1">
      <alignment vertical="center"/>
    </xf>
    <xf numFmtId="1" fontId="5" fillId="4" borderId="1" xfId="0" applyNumberFormat="1" applyFont="1" applyFill="1" applyBorder="1" applyAlignment="1">
      <alignment horizontal="left" vertical="center" wrapText="1"/>
    </xf>
    <xf numFmtId="0" fontId="10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 vertical="center" wrapText="1"/>
    </xf>
    <xf numFmtId="49" fontId="5" fillId="0" borderId="1" xfId="0" applyNumberFormat="1" applyFont="1" applyBorder="1" applyAlignment="1" applyProtection="1">
      <alignment wrapText="1"/>
      <protection locked="0"/>
    </xf>
    <xf numFmtId="0" fontId="5" fillId="0" borderId="1" xfId="0" applyFont="1" applyBorder="1" applyAlignment="1" applyProtection="1">
      <alignment vertical="center" wrapText="1"/>
      <protection locked="0"/>
    </xf>
    <xf numFmtId="1" fontId="5" fillId="4" borderId="1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/>
    </xf>
    <xf numFmtId="0" fontId="5" fillId="0" borderId="5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0" xfId="0" applyFont="1"/>
    <xf numFmtId="0" fontId="5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5" fillId="4" borderId="0" xfId="0" applyFont="1" applyFill="1" applyAlignment="1">
      <alignment horizontal="left" vertical="center"/>
    </xf>
    <xf numFmtId="0" fontId="10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/>
    </xf>
    <xf numFmtId="0" fontId="5" fillId="4" borderId="0" xfId="0" applyFont="1" applyFill="1" applyAlignment="1">
      <alignment horizontal="center"/>
    </xf>
    <xf numFmtId="0" fontId="5" fillId="4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5" fillId="0" borderId="5" xfId="0" applyFont="1" applyBorder="1" applyAlignment="1" applyProtection="1">
      <alignment horizontal="left" vertical="center" wrapText="1"/>
      <protection locked="0"/>
    </xf>
    <xf numFmtId="0" fontId="5" fillId="0" borderId="7" xfId="0" applyFont="1" applyBorder="1" applyAlignment="1" applyProtection="1">
      <alignment horizontal="left" vertical="center" wrapText="1"/>
      <protection locked="0"/>
    </xf>
    <xf numFmtId="0" fontId="5" fillId="0" borderId="6" xfId="0" applyFont="1" applyBorder="1" applyAlignment="1" applyProtection="1">
      <alignment horizontal="left" vertical="center" wrapText="1"/>
      <protection locked="0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4" borderId="0" xfId="0" applyFont="1" applyFill="1" applyAlignment="1">
      <alignment horizontal="left" vertical="center" wrapText="1"/>
    </xf>
    <xf numFmtId="0" fontId="5" fillId="4" borderId="0" xfId="0" applyFont="1" applyFill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4" borderId="0" xfId="0" applyFont="1" applyFill="1"/>
    <xf numFmtId="0" fontId="17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7" fillId="0" borderId="0" xfId="0" applyFont="1"/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10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6">
    <dxf>
      <border outline="0">
        <bottom style="thin">
          <color theme="4" tint="0.39997558519241921"/>
        </bottom>
      </border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646772</xdr:colOff>
      <xdr:row>0</xdr:row>
      <xdr:rowOff>37915</xdr:rowOff>
    </xdr:from>
    <xdr:ext cx="184731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24212" y="3791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0" cap="none" spc="0">
            <a:ln w="0"/>
            <a:gradFill>
              <a:gsLst>
                <a:gs pos="0">
                  <a:schemeClr val="accent5">
                    <a:lumMod val="50000"/>
                  </a:schemeClr>
                </a:gs>
                <a:gs pos="50000">
                  <a:schemeClr val="accent5"/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5400000"/>
            </a:gra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655320</xdr:colOff>
          <xdr:row>27</xdr:row>
          <xdr:rowOff>15240</xdr:rowOff>
        </xdr:from>
        <xdr:to>
          <xdr:col>5</xdr:col>
          <xdr:colOff>129540</xdr:colOff>
          <xdr:row>31</xdr:row>
          <xdr:rowOff>45720</xdr:rowOff>
        </xdr:to>
        <xdr:sp macro="" textlink="">
          <xdr:nvSpPr>
            <xdr:cNvPr id="1035" name="Bouton 11" descr="FORMULAIRE12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FORMULAIRE N°12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731520</xdr:colOff>
          <xdr:row>19</xdr:row>
          <xdr:rowOff>99060</xdr:rowOff>
        </xdr:from>
        <xdr:to>
          <xdr:col>5</xdr:col>
          <xdr:colOff>213360</xdr:colOff>
          <xdr:row>23</xdr:row>
          <xdr:rowOff>121920</xdr:rowOff>
        </xdr:to>
        <xdr:sp macro="" textlink="">
          <xdr:nvSpPr>
            <xdr:cNvPr id="1047" name="Bouton 8" descr="FORM10&#10;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FORMULAIRE N°10</a:t>
              </a:r>
            </a:p>
            <a:p>
              <a:pPr algn="l" rtl="0">
                <a:defRPr sz="1000"/>
              </a:pPr>
              <a:endParaRPr lang="fr-FR" sz="1200" b="1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317500</xdr:colOff>
      <xdr:row>0</xdr:row>
      <xdr:rowOff>25400</xdr:rowOff>
    </xdr:from>
    <xdr:to>
      <xdr:col>1</xdr:col>
      <xdr:colOff>682172</xdr:colOff>
      <xdr:row>5</xdr:row>
      <xdr:rowOff>116114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6840" y="25400"/>
          <a:ext cx="1545772" cy="100511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241300</xdr:colOff>
      <xdr:row>0</xdr:row>
      <xdr:rowOff>101600</xdr:rowOff>
    </xdr:from>
    <xdr:to>
      <xdr:col>1</xdr:col>
      <xdr:colOff>484052</xdr:colOff>
      <xdr:row>6</xdr:row>
      <xdr:rowOff>14514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300" y="101600"/>
          <a:ext cx="1550852" cy="9797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au5" displayName="Tableau5" ref="B3:B5" totalsRowShown="0">
  <autoFilter ref="B3:B5" xr:uid="{00000000-0009-0000-0100-000005000000}"/>
  <tableColumns count="1">
    <tableColumn id="1" xr3:uid="{00000000-0010-0000-0000-000001000000}" name="Type de contrô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1000000}" name="Fréquence" displayName="Fréquence" ref="C3:C7" totalsRowShown="0">
  <autoFilter ref="C3:C7" xr:uid="{00000000-0009-0000-0100-000006000000}"/>
  <tableColumns count="1">
    <tableColumn id="1" xr3:uid="{00000000-0010-0000-0100-000001000000}" name="Fréquenc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2000000}" name="Tableau7" displayName="Tableau7" ref="E3:E7" totalsRowShown="0" dataDxfId="5">
  <autoFilter ref="E3:E7" xr:uid="{00000000-0009-0000-0100-000007000000}"/>
  <tableColumns count="1">
    <tableColumn id="1" xr3:uid="{00000000-0010-0000-0200-000001000000}" name="Mutuelle" dataDxfId="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3000000}" name="t_éch" displayName="t_éch" ref="D3:D9" totalsRowShown="0" headerRowDxfId="3">
  <autoFilter ref="D3:D9" xr:uid="{00000000-0009-0000-0100-000008000000}"/>
  <tableColumns count="1">
    <tableColumn id="1" xr3:uid="{00000000-0010-0000-0300-000001000000}" name="Taille échantillon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4000000}" name="Tab_ano_rco_2.1_K1C5" displayName="Tab_ano_rco_2.1_K1C5" ref="G11:G15" totalsRowShown="0">
  <autoFilter ref="G11:G15" xr:uid="{00000000-0009-0000-0100-000009000000}"/>
  <tableColumns count="1">
    <tableColumn id="1" xr3:uid="{00000000-0010-0000-0400-000001000000}" name="Anomalies RCO2.1K1C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5000000}" name="Tab_ano_rco_dxptsdx" displayName="Tab_ano_rco_dxptsdx" ref="J3:J8" totalsRowShown="0">
  <autoFilter ref="J3:J8" xr:uid="{00000000-0009-0000-0100-00000A000000}"/>
  <tableColumns count="1">
    <tableColumn id="1" xr3:uid="{00000000-0010-0000-0500-000001000000}" name="Anomalies RCO2.2C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6000000}" name="Tableau11" displayName="Tableau11" ref="K3:K6" totalsRowShown="0">
  <autoFilter ref="K3:K6" xr:uid="{00000000-0009-0000-0100-00000B000000}"/>
  <tableColumns count="1">
    <tableColumn id="1" xr3:uid="{00000000-0010-0000-0600-000001000000}" name="Anomalies RCO2.3K1K2C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7000000}" name="Tableau12" displayName="Tableau12" ref="L3:L7" totalsRowShown="0">
  <autoFilter ref="L3:L7" xr:uid="{00000000-0009-0000-0100-00000C000000}"/>
  <tableColumns count="1">
    <tableColumn id="1" xr3:uid="{00000000-0010-0000-0700-000001000000}" name="Anomalies RCO2.4K1C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8000000}" name="Tableau13" displayName="Tableau13" ref="M3:M6" totalsRowShown="0">
  <autoFilter ref="M3:M6" xr:uid="{00000000-0009-0000-0100-00000D000000}"/>
  <tableColumns count="1">
    <tableColumn id="1" xr3:uid="{00000000-0010-0000-0800-000001000000}" name="Anomalies RCO3.1K1K2K3C1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9000000}" name="Tableau16" displayName="Tableau16" ref="N3:N6" totalsRowShown="0">
  <autoFilter ref="N3:N6" xr:uid="{00000000-0009-0000-0100-00000E000000}"/>
  <tableColumns count="1">
    <tableColumn id="1" xr3:uid="{00000000-0010-0000-0900-000001000000}" name="Anomalies RCO3.2C1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A000000}" name="Tableau17" displayName="Tableau17" ref="O3:O8" totalsRowShown="0">
  <autoFilter ref="O3:O8" xr:uid="{00000000-0009-0000-0100-00000F000000}"/>
  <tableColumns count="1">
    <tableColumn id="1" xr3:uid="{00000000-0010-0000-0A00-000001000000}" name="Anomalies RCO3.3K1K2K3C1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00000000-000C-0000-FFFF-FFFF0B000000}" name="Resp_process_rco" displayName="Resp_process_rco" ref="F3:F7" totalsRowShown="0" dataDxfId="2">
  <autoFilter ref="F3:F7" xr:uid="{00000000-0009-0000-0100-000027000000}"/>
  <tableColumns count="1">
    <tableColumn id="1" xr3:uid="{00000000-0010-0000-0B00-000001000000}" name="Resp Process RCO" dataDxfId="1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C000000}" name="Tableau18" displayName="Tableau18" ref="A3:A6" totalsRowShown="0">
  <autoFilter ref="A3:A6" xr:uid="{00000000-0009-0000-0100-000010000000}"/>
  <tableColumns count="1">
    <tableColumn id="1" xr3:uid="{00000000-0010-0000-0C00-000001000000}" name="Contrôleur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D000000}" name="Tab_ano_rco_2.1_K1C2" displayName="Tab_ano_rco_2.1_K1C2" ref="G3:G7" totalsRowShown="0">
  <autoFilter ref="G3:G7" xr:uid="{00000000-0009-0000-0100-000001000000}"/>
  <tableColumns count="1">
    <tableColumn id="1" xr3:uid="{00000000-0010-0000-0D00-000001000000}" name="Anomalies RCO2.1K1C2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E000000}" name="Tab_ano_rco_2.1_K2C2" displayName="Tab_ano_rco_2.1_K2C2" ref="H3:H7" totalsRowShown="0" tableBorderDxfId="0">
  <autoFilter ref="H3:H7" xr:uid="{00000000-0009-0000-0100-000011000000}"/>
  <tableColumns count="1">
    <tableColumn id="1" xr3:uid="{00000000-0010-0000-0E00-000001000000}" name="Anomalies RCO2.1K2C2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F000000}" name="Tab_ano_rco_2.1_K3C2" displayName="Tab_ano_rco_2.1_K3C2" ref="I3:I7" totalsRowShown="0">
  <autoFilter ref="I3:I7" xr:uid="{00000000-0009-0000-0100-000012000000}"/>
  <tableColumns count="1">
    <tableColumn id="1" xr3:uid="{00000000-0010-0000-0F00-000001000000}" name="Anomalies RCO2.1K3C2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0000000}" name="Tab_ano_rco_2.1_K2C5" displayName="Tab_ano_rco_2.1_K2C5" ref="H11:H15" totalsRowShown="0">
  <autoFilter ref="H11:H15" xr:uid="{00000000-0009-0000-0100-000013000000}"/>
  <tableColumns count="1">
    <tableColumn id="1" xr3:uid="{00000000-0010-0000-1000-000001000000}" name="Anomalies RCO2.1K2C5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11000000}" name="Tab_ano_rco_2.1_K3C5" displayName="Tab_ano_rco_2.1_K3C5" ref="I11:I15" totalsRowShown="0">
  <autoFilter ref="I11:I15" xr:uid="{00000000-0009-0000-0100-000014000000}"/>
  <tableColumns count="1">
    <tableColumn id="1" xr3:uid="{00000000-0010-0000-1100-000001000000}" name="Anomalies RCO2.1K3C5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12000000}" name="Tab_ano_rco_2.1_K1K2K3C6" displayName="Tab_ano_rco_2.1_K1K2K3C6" ref="G18:G22" totalsRowShown="0">
  <autoFilter ref="G18:G22" xr:uid="{00000000-0009-0000-0100-000015000000}"/>
  <tableColumns count="1">
    <tableColumn id="1" xr3:uid="{00000000-0010-0000-1200-000001000000}" name="Anomalies RCO2.1K1K2K3C6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13000000}" name="Tableau2" displayName="Tableau2" ref="J11:J15" totalsRowShown="0">
  <autoFilter ref="J11:J15" xr:uid="{00000000-0009-0000-0100-000002000000}"/>
  <tableColumns count="1">
    <tableColumn id="1" xr3:uid="{00000000-0010-0000-1300-000001000000}" name="Anomalies RCO2.2 C4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14000000}" name="Tableau4" displayName="Tableau4" ref="K11:K15" totalsRowShown="0">
  <autoFilter ref="K11:K15" xr:uid="{00000000-0009-0000-0100-000004000000}"/>
  <tableColumns count="1">
    <tableColumn id="1" xr3:uid="{00000000-0010-0000-1400-000001000000}" name="Anomalies RCO2.3K1K2C3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15000000}" name="Tableau1223" displayName="Tableau1223" ref="L9:L12" totalsRowShown="0">
  <autoFilter ref="L9:L12" xr:uid="{00000000-0009-0000-0100-000016000000}"/>
  <tableColumns count="1">
    <tableColumn id="1" xr3:uid="{00000000-0010-0000-1500-000001000000}" name="Anomalies RCO2.4K1C2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16000000}" name="Tableau122324" displayName="Tableau122324" ref="L14:L17" totalsRowShown="0">
  <autoFilter ref="L14:L17" xr:uid="{00000000-0009-0000-0100-000017000000}"/>
  <tableColumns count="1">
    <tableColumn id="1" xr3:uid="{00000000-0010-0000-1600-000001000000}" name="Anomalies RCO2.4K2K3C3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17000000}" name="Tableau12232425" displayName="Tableau12232425" ref="L19:L23" totalsRowShown="0">
  <autoFilter ref="L19:L23" xr:uid="{00000000-0009-0000-0100-000018000000}"/>
  <tableColumns count="1">
    <tableColumn id="1" xr3:uid="{00000000-0010-0000-1700-000001000000}" name="Anomalies RCO2.4K2C4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0000000-000C-0000-FFFF-FFFF18000000}" name="Tableau1223242527" displayName="Tableau1223242527" ref="L25:L28" totalsRowShown="0">
  <autoFilter ref="L25:L28" xr:uid="{00000000-0009-0000-0100-00001A000000}"/>
  <tableColumns count="1">
    <tableColumn id="1" xr3:uid="{00000000-0010-0000-1800-000001000000}" name="Anomalies RCO2.4K3C5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00000000-000C-0000-FFFF-FFFF19000000}" name="Tableau122324252728" displayName="Tableau122324252728" ref="L31:L36" totalsRowShown="0">
  <autoFilter ref="L31:L36" xr:uid="{00000000-0009-0000-0100-00001B000000}"/>
  <tableColumns count="1">
    <tableColumn id="1" xr3:uid="{00000000-0010-0000-1900-000001000000}" name="Anomalies RCO2.4K4C5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00000000-000C-0000-FFFF-FFFF1A000000}" name="Tableau12232425272829" displayName="Tableau12232425272829" ref="L38:L43" totalsRowShown="0">
  <autoFilter ref="L38:L43" xr:uid="{00000000-0009-0000-0100-00001C000000}"/>
  <tableColumns count="1">
    <tableColumn id="1" xr3:uid="{00000000-0010-0000-1A00-000001000000}" name="Anomalies RCO2.4K4C6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00000000-000C-0000-FFFF-FFFF1B000000}" name="Tableau29" displayName="Tableau29" ref="L45:L48" totalsRowShown="0">
  <autoFilter ref="L45:L48" xr:uid="{00000000-0009-0000-0100-00001D000000}"/>
  <tableColumns count="1">
    <tableColumn id="1" xr3:uid="{00000000-0010-0000-1B00-000001000000}" name="Anomalies RCO2.4K1K2K3K4C8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00000000-000C-0000-FFFF-FFFF1C000000}" name="Tableau2931" displayName="Tableau2931" ref="L50:L54" totalsRowShown="0">
  <autoFilter ref="L50:L54" xr:uid="{00000000-0009-0000-0100-00001E000000}"/>
  <tableColumns count="1">
    <tableColumn id="1" xr3:uid="{00000000-0010-0000-1C00-000001000000}" name="Anomalies RCO2.4K1K2K3K4C9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00000000-000C-0000-FFFF-FFFF1D000000}" name="Tableau1332" displayName="Tableau1332" ref="M8:M11" totalsRowShown="0">
  <autoFilter ref="M8:M11" xr:uid="{00000000-0009-0000-0100-00001F000000}"/>
  <tableColumns count="1">
    <tableColumn id="1" xr3:uid="{00000000-0010-0000-1D00-000001000000}" name="Anomalies RCO3.1K1K2K3C2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0000000-000C-0000-FFFF-FFFF1E000000}" name="Tableau133233" displayName="Tableau133233" ref="M13:M16" totalsRowShown="0">
  <autoFilter ref="M13:M16" xr:uid="{00000000-0009-0000-0100-000020000000}"/>
  <tableColumns count="1">
    <tableColumn id="1" xr3:uid="{00000000-0010-0000-1E00-000001000000}" name="Anomalies RCO3.1K1K2K3C6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00000000-000C-0000-FFFF-FFFF1F000000}" name="Tableau133234" displayName="Tableau133234" ref="M18:M21" totalsRowShown="0">
  <autoFilter ref="M18:M21" xr:uid="{00000000-0009-0000-0100-000021000000}"/>
  <tableColumns count="1">
    <tableColumn id="1" xr3:uid="{00000000-0010-0000-1F00-000001000000}" name="Anomalies RCO3.1K2K3C7"/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00000000-000C-0000-FFFF-FFFF20000000}" name="Tableau13323435" displayName="Tableau13323435" ref="M23:M26" totalsRowShown="0">
  <autoFilter ref="M23:M26" xr:uid="{00000000-0009-0000-0100-000022000000}"/>
  <tableColumns count="1">
    <tableColumn id="1" xr3:uid="{00000000-0010-0000-2000-000001000000}" name="Anomalies RCO3.1K2K3C8"/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00000000-000C-0000-FFFF-FFFF21000000}" name="Tableau35" displayName="Tableau35" ref="M28:M32" totalsRowShown="0">
  <autoFilter ref="M28:M32" xr:uid="{00000000-0009-0000-0100-000023000000}"/>
  <tableColumns count="1">
    <tableColumn id="1" xr3:uid="{00000000-0010-0000-2100-000001000000}" name="Anomalies RCO3.1K2K3C9"/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00000000-000C-0000-FFFF-FFFF22000000}" name="Tableau1637" displayName="Tableau1637" ref="N8:N12" totalsRowShown="0">
  <autoFilter ref="N8:N12" xr:uid="{00000000-0009-0000-0100-000024000000}"/>
  <tableColumns count="1">
    <tableColumn id="1" xr3:uid="{00000000-0010-0000-2200-000001000000}" name="Anomalies RCO3.2C3"/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00000000-000C-0000-FFFF-FFFF23000000}" name="Tableau1638" displayName="Tableau1638" ref="N14:N17" totalsRowShown="0">
  <autoFilter ref="N14:N17" xr:uid="{00000000-0009-0000-0100-000025000000}"/>
  <tableColumns count="1">
    <tableColumn id="1" xr3:uid="{00000000-0010-0000-2300-000001000000}" name="Anomalies RCO3.2C4"/>
  </tableColumns>
  <tableStyleInfo name="TableStyleMedium2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00000000-000C-0000-FFFF-FFFF24000000}" name="Tableau38" displayName="Tableau38" ref="N19:N26" totalsRowShown="0">
  <autoFilter ref="N19:N26" xr:uid="{00000000-0009-0000-0100-000026000000}"/>
  <tableColumns count="1">
    <tableColumn id="1" xr3:uid="{00000000-0010-0000-2400-000001000000}" name="Anomalies RCO3.2C5"/>
  </tableColumns>
  <tableStyleInfo name="TableStyleMedium2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25000000}" name="Tableau25" displayName="Tableau25" ref="O10:O14" totalsRowShown="0">
  <autoFilter ref="O10:O14" xr:uid="{00000000-0009-0000-0100-000019000000}"/>
  <tableColumns count="1">
    <tableColumn id="1" xr3:uid="{00000000-0010-0000-2500-000001000000}" name="Anomalies RCO3.3K1K2K3C2"/>
  </tableColumns>
  <tableStyleInfo name="TableStyleMedium2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00000000-000C-0000-FFFF-FFFF26000000}" name="Tableau40" displayName="Tableau40" ref="O16:O19" totalsRowShown="0">
  <autoFilter ref="O16:O19" xr:uid="{00000000-0009-0000-0100-000028000000}"/>
  <tableColumns count="1">
    <tableColumn id="1" xr3:uid="{00000000-0010-0000-2600-000001000000}" name="Anomalies RCO3.3K1K2K3C3"/>
  </tableColumns>
  <tableStyleInfo name="TableStyleMedium2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00000000-000C-0000-FFFF-FFFF27000000}" name="Tableau41" displayName="Tableau41" ref="O21:O24" totalsRowShown="0">
  <autoFilter ref="O21:O24" xr:uid="{00000000-0009-0000-0100-000029000000}"/>
  <tableColumns count="1">
    <tableColumn id="1" xr3:uid="{00000000-0010-0000-2700-000001000000}" name="Anomalies RCO.3.3K1K2K3C4"/>
  </tableColumns>
  <tableStyleInfo name="TableStyleMedium2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00000000-000C-0000-FFFF-FFFF28000000}" name="Tableau42" displayName="Tableau42" ref="O26:O29" totalsRowShown="0">
  <autoFilter ref="O26:O29" xr:uid="{00000000-0009-0000-0100-00002A000000}"/>
  <tableColumns count="1">
    <tableColumn id="1" xr3:uid="{00000000-0010-0000-2800-000001000000}" name="Anomalies RCO3.3K1K3C5"/>
  </tableColumns>
  <tableStyleInfo name="TableStyleMedium2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00000000-000C-0000-FFFF-FFFF29000000}" name="Tableau44" displayName="Tableau44" ref="O31:O34" totalsRowShown="0">
  <autoFilter ref="O31:O34" xr:uid="{00000000-0009-0000-0100-00002C000000}"/>
  <tableColumns count="1">
    <tableColumn id="1" xr3:uid="{00000000-0010-0000-2900-000001000000}" name="Anomalies RCO3.3K1K3C6"/>
  </tableColumns>
  <tableStyleInfo name="TableStyleMedium2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00000000-000C-0000-FFFF-FFFF2A000000}" name="Tableau46" displayName="Tableau46" ref="O36:O39" totalsRowShown="0">
  <autoFilter ref="O36:O39" xr:uid="{00000000-0009-0000-0100-00002E000000}"/>
  <tableColumns count="1">
    <tableColumn id="1" xr3:uid="{00000000-0010-0000-2A00-000001000000}" name="Anomalies RCO3.3K2C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26" Type="http://schemas.openxmlformats.org/officeDocument/2006/relationships/table" Target="../tables/table25.xml"/><Relationship Id="rId39" Type="http://schemas.openxmlformats.org/officeDocument/2006/relationships/table" Target="../tables/table38.xml"/><Relationship Id="rId3" Type="http://schemas.openxmlformats.org/officeDocument/2006/relationships/table" Target="../tables/table2.xml"/><Relationship Id="rId21" Type="http://schemas.openxmlformats.org/officeDocument/2006/relationships/table" Target="../tables/table20.xml"/><Relationship Id="rId34" Type="http://schemas.openxmlformats.org/officeDocument/2006/relationships/table" Target="../tables/table33.xml"/><Relationship Id="rId42" Type="http://schemas.openxmlformats.org/officeDocument/2006/relationships/table" Target="../tables/table41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5" Type="http://schemas.openxmlformats.org/officeDocument/2006/relationships/table" Target="../tables/table24.xml"/><Relationship Id="rId33" Type="http://schemas.openxmlformats.org/officeDocument/2006/relationships/table" Target="../tables/table32.xml"/><Relationship Id="rId38" Type="http://schemas.openxmlformats.org/officeDocument/2006/relationships/table" Target="../tables/table37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20" Type="http://schemas.openxmlformats.org/officeDocument/2006/relationships/table" Target="../tables/table19.xml"/><Relationship Id="rId29" Type="http://schemas.openxmlformats.org/officeDocument/2006/relationships/table" Target="../tables/table28.xml"/><Relationship Id="rId41" Type="http://schemas.openxmlformats.org/officeDocument/2006/relationships/table" Target="../tables/table40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24" Type="http://schemas.openxmlformats.org/officeDocument/2006/relationships/table" Target="../tables/table23.xml"/><Relationship Id="rId32" Type="http://schemas.openxmlformats.org/officeDocument/2006/relationships/table" Target="../tables/table31.xml"/><Relationship Id="rId37" Type="http://schemas.openxmlformats.org/officeDocument/2006/relationships/table" Target="../tables/table36.xml"/><Relationship Id="rId40" Type="http://schemas.openxmlformats.org/officeDocument/2006/relationships/table" Target="../tables/table39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23" Type="http://schemas.openxmlformats.org/officeDocument/2006/relationships/table" Target="../tables/table22.xml"/><Relationship Id="rId28" Type="http://schemas.openxmlformats.org/officeDocument/2006/relationships/table" Target="../tables/table27.xml"/><Relationship Id="rId36" Type="http://schemas.openxmlformats.org/officeDocument/2006/relationships/table" Target="../tables/table35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31" Type="http://schemas.openxmlformats.org/officeDocument/2006/relationships/table" Target="../tables/table30.xml"/><Relationship Id="rId44" Type="http://schemas.openxmlformats.org/officeDocument/2006/relationships/table" Target="../tables/table43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Relationship Id="rId22" Type="http://schemas.openxmlformats.org/officeDocument/2006/relationships/table" Target="../tables/table21.xml"/><Relationship Id="rId27" Type="http://schemas.openxmlformats.org/officeDocument/2006/relationships/table" Target="../tables/table26.xml"/><Relationship Id="rId30" Type="http://schemas.openxmlformats.org/officeDocument/2006/relationships/table" Target="../tables/table29.xml"/><Relationship Id="rId35" Type="http://schemas.openxmlformats.org/officeDocument/2006/relationships/table" Target="../tables/table34.xml"/><Relationship Id="rId43" Type="http://schemas.openxmlformats.org/officeDocument/2006/relationships/table" Target="../tables/table4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5" tint="0.39997558519241921"/>
  </sheetPr>
  <dimension ref="A1:AC59"/>
  <sheetViews>
    <sheetView showGridLines="0" tabSelected="1" zoomScale="60" zoomScaleNormal="60" workbookViewId="0">
      <selection activeCell="J35" sqref="J35"/>
    </sheetView>
  </sheetViews>
  <sheetFormatPr baseColWidth="10" defaultRowHeight="14.4" x14ac:dyDescent="0.3"/>
  <cols>
    <col min="17" max="17" width="9" customWidth="1"/>
    <col min="18" max="18" width="15.33203125" customWidth="1"/>
    <col min="19" max="19" width="8.5546875" customWidth="1"/>
    <col min="20" max="20" width="16" customWidth="1"/>
  </cols>
  <sheetData>
    <row r="1" spans="1:28" x14ac:dyDescent="0.3">
      <c r="A1" s="70"/>
      <c r="B1" s="70"/>
    </row>
    <row r="2" spans="1:28" x14ac:dyDescent="0.3">
      <c r="A2" s="70"/>
      <c r="B2" s="70"/>
    </row>
    <row r="3" spans="1:28" x14ac:dyDescent="0.3">
      <c r="A3" s="70"/>
      <c r="B3" s="70"/>
    </row>
    <row r="4" spans="1:28" x14ac:dyDescent="0.3">
      <c r="A4" s="70"/>
      <c r="B4" s="70"/>
    </row>
    <row r="5" spans="1:28" x14ac:dyDescent="0.3">
      <c r="A5" s="70"/>
      <c r="B5" s="70"/>
      <c r="R5" s="40"/>
      <c r="S5" s="40"/>
      <c r="T5" s="45"/>
      <c r="U5" s="27"/>
      <c r="V5" s="45"/>
      <c r="W5" s="27"/>
      <c r="X5" s="8"/>
      <c r="Z5" s="41"/>
    </row>
    <row r="6" spans="1:28" x14ac:dyDescent="0.3">
      <c r="A6" s="70"/>
      <c r="B6" s="70"/>
      <c r="S6" s="39"/>
      <c r="U6" s="27"/>
      <c r="W6" s="27"/>
      <c r="X6" s="8"/>
      <c r="Z6" s="41"/>
    </row>
    <row r="7" spans="1:28" x14ac:dyDescent="0.3">
      <c r="S7" s="39"/>
      <c r="U7" s="27"/>
      <c r="W7" s="27"/>
      <c r="X7" s="3"/>
      <c r="Y7" s="8"/>
      <c r="Z7" s="43"/>
      <c r="AA7" s="42"/>
      <c r="AB7" s="43"/>
    </row>
    <row r="8" spans="1:28" x14ac:dyDescent="0.3">
      <c r="S8" s="39"/>
      <c r="U8" s="27"/>
      <c r="W8" s="27"/>
      <c r="X8" s="3"/>
      <c r="Y8" s="8"/>
      <c r="Z8" s="43"/>
      <c r="AA8" s="42"/>
      <c r="AB8" s="43"/>
    </row>
    <row r="9" spans="1:28" x14ac:dyDescent="0.3">
      <c r="S9" s="39"/>
      <c r="U9" s="27"/>
      <c r="W9" s="27"/>
      <c r="X9" s="8"/>
      <c r="Z9" s="41"/>
    </row>
    <row r="10" spans="1:28" x14ac:dyDescent="0.3">
      <c r="S10" s="39"/>
      <c r="U10" s="27"/>
      <c r="W10" s="27"/>
      <c r="X10" s="8"/>
    </row>
    <row r="11" spans="1:28" x14ac:dyDescent="0.3">
      <c r="S11" s="39"/>
      <c r="U11" s="27"/>
      <c r="W11" s="27"/>
      <c r="Y11" s="42"/>
      <c r="Z11" s="43"/>
      <c r="AA11" s="43"/>
    </row>
    <row r="12" spans="1:28" x14ac:dyDescent="0.3">
      <c r="S12" s="39"/>
      <c r="U12" s="27"/>
      <c r="W12" s="27"/>
      <c r="Y12" s="42"/>
      <c r="Z12" s="43"/>
      <c r="AA12" s="43"/>
    </row>
    <row r="13" spans="1:28" x14ac:dyDescent="0.3">
      <c r="S13" s="39"/>
      <c r="U13" s="27"/>
      <c r="X13" s="8"/>
      <c r="Z13" s="41"/>
    </row>
    <row r="14" spans="1:28" x14ac:dyDescent="0.3">
      <c r="S14" s="39"/>
      <c r="U14" s="27"/>
      <c r="X14" s="8"/>
      <c r="Z14" s="41"/>
    </row>
    <row r="15" spans="1:28" x14ac:dyDescent="0.3">
      <c r="S15" s="1"/>
      <c r="Y15" s="43"/>
      <c r="AA15" s="8"/>
    </row>
    <row r="16" spans="1:28" ht="22.2" customHeight="1" x14ac:dyDescent="0.5">
      <c r="D16" s="46"/>
      <c r="E16" s="46"/>
      <c r="O16" s="47"/>
      <c r="P16" s="47"/>
      <c r="Q16" s="25"/>
      <c r="R16" s="25"/>
      <c r="S16" s="25"/>
      <c r="Y16" s="43"/>
      <c r="AA16" s="8"/>
    </row>
    <row r="17" spans="1:29" ht="16.95" customHeight="1" x14ac:dyDescent="0.35">
      <c r="B17" s="18"/>
      <c r="E17" s="24"/>
      <c r="N17" s="25"/>
      <c r="O17" s="25"/>
      <c r="X17" s="8"/>
    </row>
    <row r="18" spans="1:29" x14ac:dyDescent="0.3">
      <c r="X18" s="8"/>
    </row>
    <row r="19" spans="1:29" x14ac:dyDescent="0.3">
      <c r="B19" s="1"/>
      <c r="X19" s="8"/>
      <c r="Y19" s="8"/>
      <c r="Z19" s="8"/>
      <c r="AA19" s="8"/>
    </row>
    <row r="20" spans="1:29" x14ac:dyDescent="0.3">
      <c r="C20" s="1"/>
      <c r="D20" s="1"/>
      <c r="E20" s="1"/>
      <c r="F20" s="1"/>
      <c r="G20" s="1"/>
      <c r="H20" s="1"/>
      <c r="I20" s="1"/>
      <c r="J20" s="1"/>
      <c r="K20" s="1"/>
      <c r="L20" s="1"/>
      <c r="X20" s="8"/>
      <c r="Y20" s="8"/>
      <c r="Z20" s="8"/>
      <c r="AA20" s="8"/>
    </row>
    <row r="21" spans="1:29" x14ac:dyDescent="0.3">
      <c r="C21" s="1"/>
      <c r="D21" s="1"/>
      <c r="E21" s="1"/>
      <c r="F21" s="1"/>
      <c r="G21" s="1"/>
      <c r="H21" s="1"/>
      <c r="I21" s="1"/>
      <c r="J21" s="1"/>
      <c r="K21" s="1"/>
      <c r="X21" s="8"/>
    </row>
    <row r="22" spans="1:29" x14ac:dyDescent="0.3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T22" t="s">
        <v>0</v>
      </c>
      <c r="X22" s="8"/>
    </row>
    <row r="23" spans="1:29" x14ac:dyDescent="0.3">
      <c r="Y23" s="8"/>
      <c r="Z23" s="8"/>
    </row>
    <row r="24" spans="1:29" x14ac:dyDescent="0.3">
      <c r="Y24" s="8"/>
      <c r="Z24" s="8"/>
    </row>
    <row r="25" spans="1:29" ht="19.2" customHeight="1" x14ac:dyDescent="0.5">
      <c r="B25" s="2"/>
      <c r="F25" t="s">
        <v>47</v>
      </c>
      <c r="X25" s="8"/>
    </row>
    <row r="26" spans="1:29" ht="15" customHeight="1" x14ac:dyDescent="0.3">
      <c r="A26" s="3"/>
      <c r="B26" s="4"/>
      <c r="Q26" s="19"/>
      <c r="U26" t="s">
        <v>0</v>
      </c>
      <c r="X26" s="8"/>
    </row>
    <row r="27" spans="1:29" x14ac:dyDescent="0.3">
      <c r="Y27" s="8"/>
      <c r="Z27" s="8"/>
      <c r="AC27" s="44"/>
    </row>
    <row r="28" spans="1:29" x14ac:dyDescent="0.3">
      <c r="P28" s="19"/>
      <c r="Y28" s="8"/>
      <c r="Z28" s="8"/>
      <c r="AC28" s="44"/>
    </row>
    <row r="29" spans="1:29" x14ac:dyDescent="0.3">
      <c r="X29" s="8"/>
      <c r="AC29" s="44"/>
    </row>
    <row r="30" spans="1:29" x14ac:dyDescent="0.3">
      <c r="X30" s="8"/>
      <c r="AC30" s="44"/>
    </row>
    <row r="31" spans="1:29" x14ac:dyDescent="0.3">
      <c r="Y31" s="8"/>
      <c r="Z31" s="8"/>
      <c r="AC31" s="44"/>
    </row>
    <row r="32" spans="1:29" x14ac:dyDescent="0.3">
      <c r="AC32" s="44"/>
    </row>
    <row r="33" spans="6:29" ht="17.399999999999999" customHeight="1" x14ac:dyDescent="0.3">
      <c r="X33" s="8"/>
      <c r="AC33" s="44"/>
    </row>
    <row r="34" spans="6:29" x14ac:dyDescent="0.3">
      <c r="X34" s="8"/>
      <c r="Y34" s="8"/>
      <c r="AC34" s="44"/>
    </row>
    <row r="35" spans="6:29" x14ac:dyDescent="0.3">
      <c r="Y35" s="8"/>
      <c r="AC35" s="44"/>
    </row>
    <row r="36" spans="6:29" x14ac:dyDescent="0.3">
      <c r="AC36" s="44"/>
    </row>
    <row r="37" spans="6:29" x14ac:dyDescent="0.3">
      <c r="X37" s="8"/>
      <c r="AC37" s="44"/>
    </row>
    <row r="38" spans="6:29" x14ac:dyDescent="0.3">
      <c r="X38" s="8"/>
      <c r="AC38" s="44"/>
    </row>
    <row r="39" spans="6:29" x14ac:dyDescent="0.3">
      <c r="X39" s="39"/>
      <c r="Y39" s="8"/>
      <c r="Z39" s="42"/>
      <c r="AA39" s="42"/>
      <c r="AC39" s="44"/>
    </row>
    <row r="40" spans="6:29" x14ac:dyDescent="0.3">
      <c r="AC40" s="44"/>
    </row>
    <row r="41" spans="6:29" x14ac:dyDescent="0.3">
      <c r="X41" s="8"/>
      <c r="AC41" s="44"/>
    </row>
    <row r="42" spans="6:29" x14ac:dyDescent="0.3">
      <c r="X42" s="8"/>
      <c r="Y42" s="38"/>
    </row>
    <row r="43" spans="6:29" x14ac:dyDescent="0.3">
      <c r="Y43" s="8"/>
      <c r="Z43" s="8"/>
      <c r="AA43" s="42"/>
    </row>
    <row r="44" spans="6:29" x14ac:dyDescent="0.3">
      <c r="F44" t="s">
        <v>47</v>
      </c>
      <c r="Y44" s="8"/>
      <c r="Z44" s="8"/>
      <c r="AA44" s="42"/>
    </row>
    <row r="45" spans="6:29" x14ac:dyDescent="0.3">
      <c r="N45" t="s">
        <v>47</v>
      </c>
      <c r="X45" s="8"/>
    </row>
    <row r="46" spans="6:29" x14ac:dyDescent="0.3">
      <c r="X46" s="8"/>
    </row>
    <row r="47" spans="6:29" x14ac:dyDescent="0.3">
      <c r="Y47" s="8"/>
      <c r="Z47" s="8"/>
    </row>
    <row r="49" spans="24:27" x14ac:dyDescent="0.3">
      <c r="X49" s="8"/>
    </row>
    <row r="50" spans="24:27" x14ac:dyDescent="0.3">
      <c r="X50" s="8"/>
      <c r="Y50" s="8"/>
    </row>
    <row r="51" spans="24:27" x14ac:dyDescent="0.3">
      <c r="Y51" s="8"/>
      <c r="AA51" s="19"/>
    </row>
    <row r="53" spans="24:27" x14ac:dyDescent="0.3">
      <c r="X53" s="8"/>
    </row>
    <row r="54" spans="24:27" x14ac:dyDescent="0.3">
      <c r="X54" s="8"/>
    </row>
    <row r="55" spans="24:27" x14ac:dyDescent="0.3">
      <c r="X55" s="39"/>
      <c r="Y55" s="8"/>
      <c r="Z55" s="42"/>
      <c r="AA55" s="42"/>
    </row>
    <row r="56" spans="24:27" x14ac:dyDescent="0.3">
      <c r="Y56" s="8"/>
      <c r="Z56" s="42"/>
      <c r="AA56" s="42"/>
    </row>
    <row r="57" spans="24:27" x14ac:dyDescent="0.3">
      <c r="X57" s="8"/>
      <c r="Y57" s="8"/>
      <c r="Z57" s="42"/>
      <c r="AA57" s="42"/>
    </row>
    <row r="58" spans="24:27" x14ac:dyDescent="0.3">
      <c r="X58" s="8"/>
      <c r="Y58" s="8"/>
      <c r="Z58" s="42"/>
      <c r="AA58" s="42"/>
    </row>
    <row r="59" spans="24:27" x14ac:dyDescent="0.3">
      <c r="Y59" s="8"/>
      <c r="Z59" s="42"/>
      <c r="AA59" s="43"/>
    </row>
  </sheetData>
  <sheetProtection objects="1" scenarios="1"/>
  <mergeCells count="1">
    <mergeCell ref="A1:B6"/>
  </mergeCells>
  <pageMargins left="0.7" right="0.7" top="0.75" bottom="0.75" header="0.3" footer="0.3"/>
  <pageSetup paperSize="9" scale="4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Bouton 11">
              <controlPr defaultSize="0" print="0" autoFill="0" autoPict="0" macro="[0]!Bouton11_Cliquer" altText="FORMULAIRE12">
                <anchor moveWithCells="1">
                  <from>
                    <xdr:col>0</xdr:col>
                    <xdr:colOff>655320</xdr:colOff>
                    <xdr:row>27</xdr:row>
                    <xdr:rowOff>15240</xdr:rowOff>
                  </from>
                  <to>
                    <xdr:col>5</xdr:col>
                    <xdr:colOff>129540</xdr:colOff>
                    <xdr:row>31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5" name="Bouton 8">
              <controlPr defaultSize="0" print="0" autoFill="0" autoPict="0" macro="[0]!Bouton8_Cliquer" altText="FORM10_x000a_">
                <anchor moveWithCells="1">
                  <from>
                    <xdr:col>0</xdr:col>
                    <xdr:colOff>731520</xdr:colOff>
                    <xdr:row>19</xdr:row>
                    <xdr:rowOff>99060</xdr:rowOff>
                  </from>
                  <to>
                    <xdr:col>5</xdr:col>
                    <xdr:colOff>213360</xdr:colOff>
                    <xdr:row>23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9"/>
  <dimension ref="A3:O79"/>
  <sheetViews>
    <sheetView zoomScale="85" zoomScaleNormal="85" workbookViewId="0">
      <selection activeCell="C24" sqref="C24"/>
    </sheetView>
  </sheetViews>
  <sheetFormatPr baseColWidth="10" defaultRowHeight="14.4" x14ac:dyDescent="0.3"/>
  <cols>
    <col min="1" max="1" width="17.44140625" customWidth="1"/>
    <col min="2" max="2" width="17.33203125" bestFit="1" customWidth="1"/>
    <col min="3" max="3" width="13" bestFit="1" customWidth="1"/>
    <col min="4" max="4" width="13" customWidth="1"/>
    <col min="5" max="5" width="14.6640625" customWidth="1"/>
    <col min="6" max="6" width="20.33203125" customWidth="1"/>
    <col min="7" max="7" width="65.88671875" bestFit="1" customWidth="1"/>
    <col min="8" max="9" width="66.88671875" customWidth="1"/>
    <col min="10" max="10" width="57.88671875" customWidth="1"/>
    <col min="11" max="11" width="66.88671875" bestFit="1" customWidth="1"/>
    <col min="12" max="12" width="60.33203125" customWidth="1"/>
    <col min="13" max="13" width="75.44140625" bestFit="1" customWidth="1"/>
    <col min="14" max="14" width="66.109375" bestFit="1" customWidth="1"/>
    <col min="15" max="15" width="64.44140625" bestFit="1" customWidth="1"/>
    <col min="16" max="16" width="59.33203125" bestFit="1" customWidth="1"/>
  </cols>
  <sheetData>
    <row r="3" spans="1:15" ht="28.8" x14ac:dyDescent="0.3">
      <c r="A3" t="s">
        <v>49</v>
      </c>
      <c r="B3" t="s">
        <v>45</v>
      </c>
      <c r="C3" t="s">
        <v>1</v>
      </c>
      <c r="D3" s="5" t="s">
        <v>3</v>
      </c>
      <c r="E3" t="s">
        <v>2</v>
      </c>
      <c r="F3" t="s">
        <v>59</v>
      </c>
      <c r="G3" t="s">
        <v>64</v>
      </c>
      <c r="H3" t="s">
        <v>72</v>
      </c>
      <c r="I3" t="s">
        <v>73</v>
      </c>
      <c r="J3" t="s">
        <v>82</v>
      </c>
      <c r="K3" t="s">
        <v>83</v>
      </c>
      <c r="L3" t="s">
        <v>85</v>
      </c>
      <c r="M3" t="s">
        <v>109</v>
      </c>
      <c r="N3" t="s">
        <v>115</v>
      </c>
      <c r="O3" t="s">
        <v>123</v>
      </c>
    </row>
    <row r="4" spans="1:15" x14ac:dyDescent="0.3">
      <c r="A4" t="s">
        <v>139</v>
      </c>
      <c r="B4" t="s">
        <v>58</v>
      </c>
      <c r="C4" t="s">
        <v>4</v>
      </c>
      <c r="D4">
        <v>1</v>
      </c>
      <c r="E4" s="37" t="s">
        <v>11</v>
      </c>
      <c r="F4" s="37" t="s">
        <v>77</v>
      </c>
      <c r="G4" t="s">
        <v>5</v>
      </c>
      <c r="H4" s="22" t="s">
        <v>5</v>
      </c>
      <c r="I4" t="s">
        <v>5</v>
      </c>
      <c r="J4" t="s">
        <v>5</v>
      </c>
      <c r="K4" t="s">
        <v>5</v>
      </c>
      <c r="L4" t="s">
        <v>5</v>
      </c>
      <c r="M4" t="s">
        <v>5</v>
      </c>
      <c r="N4" t="s">
        <v>5</v>
      </c>
      <c r="O4" t="s">
        <v>5</v>
      </c>
    </row>
    <row r="5" spans="1:15" ht="28.8" x14ac:dyDescent="0.3">
      <c r="A5" t="s">
        <v>140</v>
      </c>
      <c r="B5" t="s">
        <v>57</v>
      </c>
      <c r="C5" t="s">
        <v>6</v>
      </c>
      <c r="D5">
        <v>2</v>
      </c>
      <c r="E5" s="37" t="s">
        <v>137</v>
      </c>
      <c r="F5" s="33" t="s">
        <v>56</v>
      </c>
      <c r="G5" t="s">
        <v>10</v>
      </c>
      <c r="H5" t="s">
        <v>62</v>
      </c>
      <c r="I5" s="5" t="s">
        <v>63</v>
      </c>
      <c r="J5" s="6" t="s">
        <v>14</v>
      </c>
      <c r="K5" t="s">
        <v>18</v>
      </c>
      <c r="L5" t="s">
        <v>86</v>
      </c>
      <c r="M5" t="s">
        <v>24</v>
      </c>
      <c r="N5" t="s">
        <v>39</v>
      </c>
      <c r="O5" t="s">
        <v>119</v>
      </c>
    </row>
    <row r="6" spans="1:15" ht="28.8" x14ac:dyDescent="0.3">
      <c r="A6" t="s">
        <v>141</v>
      </c>
      <c r="C6" t="s">
        <v>7</v>
      </c>
      <c r="D6">
        <v>3</v>
      </c>
      <c r="E6" s="37" t="s">
        <v>8</v>
      </c>
      <c r="F6" s="37" t="s">
        <v>78</v>
      </c>
      <c r="G6" t="s">
        <v>15</v>
      </c>
      <c r="H6" t="s">
        <v>15</v>
      </c>
      <c r="I6" t="s">
        <v>15</v>
      </c>
      <c r="J6" s="6" t="s">
        <v>15</v>
      </c>
      <c r="K6" t="s">
        <v>130</v>
      </c>
      <c r="L6" t="s">
        <v>87</v>
      </c>
      <c r="M6" t="s">
        <v>130</v>
      </c>
      <c r="N6" t="s">
        <v>12</v>
      </c>
      <c r="O6" t="s">
        <v>40</v>
      </c>
    </row>
    <row r="7" spans="1:15" ht="13.2" customHeight="1" x14ac:dyDescent="0.3">
      <c r="C7" t="s">
        <v>9</v>
      </c>
      <c r="D7">
        <v>4</v>
      </c>
      <c r="E7" s="37" t="s">
        <v>138</v>
      </c>
      <c r="F7" s="37" t="s">
        <v>60</v>
      </c>
      <c r="G7" t="s">
        <v>130</v>
      </c>
      <c r="H7" s="23" t="s">
        <v>130</v>
      </c>
      <c r="I7" t="s">
        <v>130</v>
      </c>
      <c r="J7" t="s">
        <v>16</v>
      </c>
      <c r="L7" t="s">
        <v>131</v>
      </c>
      <c r="O7" t="s">
        <v>46</v>
      </c>
    </row>
    <row r="8" spans="1:15" ht="13.2" customHeight="1" x14ac:dyDescent="0.3">
      <c r="D8">
        <v>7</v>
      </c>
      <c r="J8" t="s">
        <v>130</v>
      </c>
      <c r="M8" t="s">
        <v>110</v>
      </c>
      <c r="N8" t="s">
        <v>116</v>
      </c>
      <c r="O8" t="s">
        <v>130</v>
      </c>
    </row>
    <row r="9" spans="1:15" x14ac:dyDescent="0.3">
      <c r="D9">
        <v>13</v>
      </c>
      <c r="L9" t="s">
        <v>88</v>
      </c>
      <c r="M9" t="s">
        <v>5</v>
      </c>
      <c r="N9" t="s">
        <v>5</v>
      </c>
    </row>
    <row r="10" spans="1:15" x14ac:dyDescent="0.3">
      <c r="L10" t="s">
        <v>5</v>
      </c>
      <c r="M10" t="s">
        <v>27</v>
      </c>
      <c r="N10" t="s">
        <v>38</v>
      </c>
      <c r="O10" t="s">
        <v>124</v>
      </c>
    </row>
    <row r="11" spans="1:15" x14ac:dyDescent="0.3">
      <c r="G11" t="s">
        <v>67</v>
      </c>
      <c r="H11" t="s">
        <v>68</v>
      </c>
      <c r="I11" t="s">
        <v>69</v>
      </c>
      <c r="J11" t="s">
        <v>79</v>
      </c>
      <c r="K11" t="s">
        <v>84</v>
      </c>
      <c r="L11" t="s">
        <v>89</v>
      </c>
      <c r="M11" t="s">
        <v>130</v>
      </c>
      <c r="N11" t="s">
        <v>117</v>
      </c>
      <c r="O11" t="s">
        <v>5</v>
      </c>
    </row>
    <row r="12" spans="1:15" x14ac:dyDescent="0.3">
      <c r="G12" t="s">
        <v>5</v>
      </c>
      <c r="H12" t="s">
        <v>5</v>
      </c>
      <c r="I12" t="s">
        <v>5</v>
      </c>
      <c r="J12" t="s">
        <v>5</v>
      </c>
      <c r="K12" t="s">
        <v>5</v>
      </c>
      <c r="L12" t="s">
        <v>130</v>
      </c>
      <c r="N12" t="s">
        <v>130</v>
      </c>
      <c r="O12" t="s">
        <v>120</v>
      </c>
    </row>
    <row r="13" spans="1:15" x14ac:dyDescent="0.3">
      <c r="G13" t="s">
        <v>65</v>
      </c>
      <c r="H13" t="s">
        <v>70</v>
      </c>
      <c r="I13" t="s">
        <v>71</v>
      </c>
      <c r="J13" t="s">
        <v>81</v>
      </c>
      <c r="K13" t="s">
        <v>19</v>
      </c>
      <c r="M13" t="s">
        <v>108</v>
      </c>
      <c r="O13" t="s">
        <v>121</v>
      </c>
    </row>
    <row r="14" spans="1:15" x14ac:dyDescent="0.3">
      <c r="G14" t="s">
        <v>66</v>
      </c>
      <c r="H14" t="s">
        <v>66</v>
      </c>
      <c r="I14" t="s">
        <v>66</v>
      </c>
      <c r="J14" t="s">
        <v>80</v>
      </c>
      <c r="K14" t="s">
        <v>20</v>
      </c>
      <c r="L14" t="s">
        <v>92</v>
      </c>
      <c r="M14" t="s">
        <v>5</v>
      </c>
      <c r="N14" t="s">
        <v>118</v>
      </c>
      <c r="O14" t="s">
        <v>130</v>
      </c>
    </row>
    <row r="15" spans="1:15" ht="13.95" customHeight="1" x14ac:dyDescent="0.3">
      <c r="G15" t="s">
        <v>130</v>
      </c>
      <c r="H15" t="s">
        <v>130</v>
      </c>
      <c r="I15" t="s">
        <v>130</v>
      </c>
      <c r="J15" t="s">
        <v>130</v>
      </c>
      <c r="K15" t="s">
        <v>130</v>
      </c>
      <c r="L15" t="s">
        <v>5</v>
      </c>
      <c r="M15" t="s">
        <v>26</v>
      </c>
      <c r="N15" t="s">
        <v>5</v>
      </c>
    </row>
    <row r="16" spans="1:15" x14ac:dyDescent="0.3">
      <c r="L16" t="s">
        <v>134</v>
      </c>
      <c r="M16" t="s">
        <v>130</v>
      </c>
      <c r="N16" t="s">
        <v>31</v>
      </c>
      <c r="O16" t="s">
        <v>125</v>
      </c>
    </row>
    <row r="17" spans="4:15" x14ac:dyDescent="0.3">
      <c r="L17" t="s">
        <v>130</v>
      </c>
      <c r="N17" t="s">
        <v>130</v>
      </c>
      <c r="O17" t="s">
        <v>5</v>
      </c>
    </row>
    <row r="18" spans="4:15" ht="13.2" customHeight="1" x14ac:dyDescent="0.3">
      <c r="G18" t="s">
        <v>74</v>
      </c>
      <c r="M18" t="s">
        <v>111</v>
      </c>
      <c r="O18" t="s">
        <v>44</v>
      </c>
    </row>
    <row r="19" spans="4:15" ht="13.95" customHeight="1" x14ac:dyDescent="0.3">
      <c r="G19" t="s">
        <v>5</v>
      </c>
      <c r="L19" t="s">
        <v>90</v>
      </c>
      <c r="M19" t="s">
        <v>5</v>
      </c>
      <c r="N19" t="s">
        <v>136</v>
      </c>
      <c r="O19" t="s">
        <v>130</v>
      </c>
    </row>
    <row r="20" spans="4:15" x14ac:dyDescent="0.3">
      <c r="G20" t="s">
        <v>75</v>
      </c>
      <c r="L20" t="s">
        <v>5</v>
      </c>
      <c r="M20" t="s">
        <v>113</v>
      </c>
      <c r="N20" t="s">
        <v>5</v>
      </c>
    </row>
    <row r="21" spans="4:15" x14ac:dyDescent="0.3">
      <c r="G21" t="s">
        <v>76</v>
      </c>
      <c r="L21" t="s">
        <v>21</v>
      </c>
      <c r="M21" t="s">
        <v>130</v>
      </c>
      <c r="N21" t="s">
        <v>32</v>
      </c>
      <c r="O21" t="s">
        <v>126</v>
      </c>
    </row>
    <row r="22" spans="4:15" x14ac:dyDescent="0.3">
      <c r="D22">
        <v>2</v>
      </c>
      <c r="G22" t="s">
        <v>130</v>
      </c>
      <c r="L22" t="s">
        <v>22</v>
      </c>
      <c r="N22" t="s">
        <v>33</v>
      </c>
      <c r="O22" t="s">
        <v>5</v>
      </c>
    </row>
    <row r="23" spans="4:15" x14ac:dyDescent="0.3">
      <c r="D23">
        <v>3</v>
      </c>
      <c r="L23" t="s">
        <v>130</v>
      </c>
      <c r="M23" t="s">
        <v>112</v>
      </c>
      <c r="N23" t="s">
        <v>35</v>
      </c>
      <c r="O23" t="s">
        <v>40</v>
      </c>
    </row>
    <row r="24" spans="4:15" x14ac:dyDescent="0.3">
      <c r="D24">
        <v>4</v>
      </c>
      <c r="M24" t="s">
        <v>5</v>
      </c>
      <c r="N24" t="s">
        <v>36</v>
      </c>
      <c r="O24" t="s">
        <v>130</v>
      </c>
    </row>
    <row r="25" spans="4:15" x14ac:dyDescent="0.3">
      <c r="D25">
        <v>7</v>
      </c>
      <c r="L25" t="s">
        <v>91</v>
      </c>
      <c r="M25" t="s">
        <v>25</v>
      </c>
      <c r="N25" t="s">
        <v>37</v>
      </c>
    </row>
    <row r="26" spans="4:15" x14ac:dyDescent="0.3">
      <c r="D26">
        <v>9</v>
      </c>
      <c r="L26" t="s">
        <v>5</v>
      </c>
      <c r="M26" t="s">
        <v>130</v>
      </c>
      <c r="N26" t="s">
        <v>130</v>
      </c>
      <c r="O26" t="s">
        <v>127</v>
      </c>
    </row>
    <row r="27" spans="4:15" x14ac:dyDescent="0.3">
      <c r="D27">
        <v>10</v>
      </c>
      <c r="L27" t="s">
        <v>93</v>
      </c>
      <c r="O27" t="s">
        <v>5</v>
      </c>
    </row>
    <row r="28" spans="4:15" x14ac:dyDescent="0.3">
      <c r="D28">
        <v>11</v>
      </c>
      <c r="L28" t="s">
        <v>130</v>
      </c>
      <c r="M28" t="s">
        <v>114</v>
      </c>
      <c r="O28" t="s">
        <v>43</v>
      </c>
    </row>
    <row r="29" spans="4:15" x14ac:dyDescent="0.3">
      <c r="D29">
        <v>13</v>
      </c>
      <c r="M29" t="s">
        <v>5</v>
      </c>
      <c r="O29" t="s">
        <v>130</v>
      </c>
    </row>
    <row r="30" spans="4:15" x14ac:dyDescent="0.3">
      <c r="D30">
        <v>20</v>
      </c>
      <c r="M30" t="s">
        <v>28</v>
      </c>
    </row>
    <row r="31" spans="4:15" x14ac:dyDescent="0.3">
      <c r="E31" s="5"/>
      <c r="L31" t="s">
        <v>94</v>
      </c>
      <c r="M31" t="s">
        <v>30</v>
      </c>
      <c r="O31" t="s">
        <v>128</v>
      </c>
    </row>
    <row r="32" spans="4:15" ht="14.4" customHeight="1" x14ac:dyDescent="0.3">
      <c r="E32" s="5"/>
      <c r="L32" t="s">
        <v>5</v>
      </c>
      <c r="M32" t="s">
        <v>130</v>
      </c>
      <c r="O32" t="s">
        <v>5</v>
      </c>
    </row>
    <row r="33" spans="5:15" ht="28.5" customHeight="1" x14ac:dyDescent="0.3">
      <c r="E33" s="5"/>
      <c r="L33" t="s">
        <v>97</v>
      </c>
      <c r="O33" t="s">
        <v>42</v>
      </c>
    </row>
    <row r="34" spans="5:15" x14ac:dyDescent="0.3">
      <c r="E34" s="5"/>
      <c r="L34" s="5" t="s">
        <v>99</v>
      </c>
      <c r="O34" t="s">
        <v>130</v>
      </c>
    </row>
    <row r="35" spans="5:15" ht="28.8" x14ac:dyDescent="0.3">
      <c r="E35" s="5"/>
      <c r="L35" s="5" t="s">
        <v>96</v>
      </c>
    </row>
    <row r="36" spans="5:15" x14ac:dyDescent="0.3">
      <c r="E36" s="5"/>
      <c r="L36" t="s">
        <v>95</v>
      </c>
      <c r="O36" t="s">
        <v>122</v>
      </c>
    </row>
    <row r="37" spans="5:15" x14ac:dyDescent="0.3">
      <c r="E37" s="5"/>
      <c r="O37" t="s">
        <v>5</v>
      </c>
    </row>
    <row r="38" spans="5:15" x14ac:dyDescent="0.3">
      <c r="L38" t="s">
        <v>98</v>
      </c>
      <c r="O38" t="s">
        <v>41</v>
      </c>
    </row>
    <row r="39" spans="5:15" x14ac:dyDescent="0.3">
      <c r="L39" t="s">
        <v>5</v>
      </c>
      <c r="O39" t="s">
        <v>130</v>
      </c>
    </row>
    <row r="40" spans="5:15" x14ac:dyDescent="0.3">
      <c r="L40" t="s">
        <v>100</v>
      </c>
    </row>
    <row r="41" spans="5:15" x14ac:dyDescent="0.3">
      <c r="L41" s="5" t="s">
        <v>101</v>
      </c>
    </row>
    <row r="42" spans="5:15" x14ac:dyDescent="0.3">
      <c r="L42" t="s">
        <v>102</v>
      </c>
    </row>
    <row r="43" spans="5:15" x14ac:dyDescent="0.3">
      <c r="L43" t="s">
        <v>95</v>
      </c>
    </row>
    <row r="45" spans="5:15" x14ac:dyDescent="0.3">
      <c r="L45" t="s">
        <v>103</v>
      </c>
    </row>
    <row r="46" spans="5:15" x14ac:dyDescent="0.3">
      <c r="L46" t="s">
        <v>5</v>
      </c>
    </row>
    <row r="47" spans="5:15" x14ac:dyDescent="0.3">
      <c r="L47" t="s">
        <v>104</v>
      </c>
    </row>
    <row r="48" spans="5:15" x14ac:dyDescent="0.3">
      <c r="L48" t="s">
        <v>95</v>
      </c>
    </row>
    <row r="50" spans="5:12" x14ac:dyDescent="0.3">
      <c r="L50" t="s">
        <v>105</v>
      </c>
    </row>
    <row r="51" spans="5:12" x14ac:dyDescent="0.3">
      <c r="L51" t="s">
        <v>5</v>
      </c>
    </row>
    <row r="52" spans="5:12" x14ac:dyDescent="0.3">
      <c r="L52" t="s">
        <v>106</v>
      </c>
    </row>
    <row r="53" spans="5:12" x14ac:dyDescent="0.3">
      <c r="L53" t="s">
        <v>107</v>
      </c>
    </row>
    <row r="54" spans="5:12" x14ac:dyDescent="0.3">
      <c r="L54" t="s">
        <v>95</v>
      </c>
    </row>
    <row r="63" spans="5:12" x14ac:dyDescent="0.3">
      <c r="E63" t="s">
        <v>0</v>
      </c>
    </row>
    <row r="79" spans="10:10" x14ac:dyDescent="0.3">
      <c r="J79" t="s">
        <v>0</v>
      </c>
    </row>
  </sheetData>
  <sortState ref="C21:C28">
    <sortCondition ref="C21:C28"/>
  </sortState>
  <pageMargins left="0.7" right="0.7" top="0.75" bottom="0.75" header="0.3" footer="0.3"/>
  <pageSetup paperSize="9" orientation="portrait" verticalDpi="0" r:id="rId1"/>
  <tableParts count="4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2">
    <pageSetUpPr fitToPage="1"/>
  </sheetPr>
  <dimension ref="A1:K77"/>
  <sheetViews>
    <sheetView view="pageBreakPreview" zoomScale="60" zoomScaleNormal="100" workbookViewId="0">
      <selection activeCell="N17" sqref="N17"/>
    </sheetView>
  </sheetViews>
  <sheetFormatPr baseColWidth="10" defaultColWidth="11.5546875" defaultRowHeight="14.4" x14ac:dyDescent="0.3"/>
  <cols>
    <col min="1" max="1" width="17.109375" style="49" customWidth="1"/>
    <col min="2" max="2" width="16.5546875" style="49" customWidth="1"/>
    <col min="3" max="3" width="14.33203125" style="49" customWidth="1"/>
    <col min="4" max="4" width="16.109375" style="49" customWidth="1"/>
    <col min="5" max="5" width="20.5546875" style="49" customWidth="1"/>
    <col min="6" max="6" width="15.33203125" style="49" customWidth="1"/>
    <col min="7" max="9" width="12.5546875" style="49" customWidth="1"/>
    <col min="10" max="16384" width="11.5546875" style="49"/>
  </cols>
  <sheetData>
    <row r="1" spans="1:11" ht="14.4" customHeight="1" x14ac:dyDescent="0.3">
      <c r="A1" s="84"/>
      <c r="B1" s="84"/>
      <c r="C1" s="87" t="s">
        <v>147</v>
      </c>
      <c r="D1" s="87"/>
      <c r="E1" s="87"/>
      <c r="F1" s="87"/>
      <c r="G1" s="87"/>
      <c r="H1" s="87"/>
      <c r="I1" s="87"/>
      <c r="J1" s="87"/>
      <c r="K1" s="87"/>
    </row>
    <row r="2" spans="1:11" ht="14.4" customHeight="1" x14ac:dyDescent="0.3">
      <c r="A2" s="84"/>
      <c r="B2" s="84"/>
      <c r="C2" s="87"/>
      <c r="D2" s="87"/>
      <c r="E2" s="87"/>
      <c r="F2" s="87"/>
      <c r="G2" s="87"/>
      <c r="H2" s="87"/>
      <c r="I2" s="87"/>
      <c r="J2" s="87"/>
      <c r="K2" s="87"/>
    </row>
    <row r="3" spans="1:11" ht="13.95" customHeight="1" x14ac:dyDescent="0.3">
      <c r="A3" s="84"/>
      <c r="B3" s="84"/>
      <c r="C3" s="87"/>
      <c r="D3" s="87"/>
      <c r="E3" s="87"/>
      <c r="F3" s="87"/>
      <c r="G3" s="87"/>
      <c r="H3" s="87"/>
      <c r="I3" s="87"/>
      <c r="J3" s="87"/>
      <c r="K3" s="87"/>
    </row>
    <row r="4" spans="1:11" ht="14.4" customHeight="1" x14ac:dyDescent="0.3">
      <c r="A4" s="84"/>
      <c r="B4" s="84"/>
      <c r="C4" s="87"/>
      <c r="D4" s="87"/>
      <c r="E4" s="87"/>
      <c r="F4" s="87"/>
      <c r="G4" s="87"/>
      <c r="H4" s="87"/>
      <c r="I4" s="87"/>
      <c r="J4" s="87"/>
      <c r="K4" s="87"/>
    </row>
    <row r="5" spans="1:11" ht="14.4" customHeight="1" x14ac:dyDescent="0.3">
      <c r="A5" s="84"/>
      <c r="B5" s="84"/>
      <c r="C5" s="87"/>
      <c r="D5" s="87"/>
      <c r="E5" s="87"/>
      <c r="F5" s="87"/>
      <c r="G5" s="87"/>
      <c r="H5" s="87"/>
      <c r="I5" s="87"/>
      <c r="J5" s="87"/>
      <c r="K5" s="87"/>
    </row>
    <row r="6" spans="1:11" ht="14.4" customHeight="1" x14ac:dyDescent="0.3">
      <c r="A6" s="84"/>
      <c r="B6" s="84"/>
      <c r="C6" s="87"/>
      <c r="D6" s="87"/>
      <c r="E6" s="87"/>
      <c r="F6" s="87"/>
      <c r="G6" s="87"/>
      <c r="H6" s="87"/>
      <c r="I6" s="87"/>
      <c r="J6" s="87"/>
      <c r="K6" s="87"/>
    </row>
    <row r="7" spans="1:11" x14ac:dyDescent="0.3">
      <c r="B7" s="50" t="s">
        <v>148</v>
      </c>
      <c r="C7" s="60"/>
      <c r="E7" s="50" t="s">
        <v>149</v>
      </c>
      <c r="F7" s="85"/>
      <c r="G7" s="85"/>
      <c r="H7" s="48"/>
      <c r="I7" s="48"/>
    </row>
    <row r="8" spans="1:11" s="35" customFormat="1" ht="28.95" customHeight="1" x14ac:dyDescent="0.3">
      <c r="E8" s="51" t="s">
        <v>142</v>
      </c>
      <c r="F8" s="86"/>
      <c r="G8" s="86"/>
      <c r="H8" s="52"/>
      <c r="I8" s="52"/>
    </row>
    <row r="9" spans="1:11" x14ac:dyDescent="0.3">
      <c r="E9" s="50" t="s">
        <v>143</v>
      </c>
      <c r="F9" s="85"/>
      <c r="G9" s="85"/>
      <c r="H9" s="48"/>
      <c r="I9" s="48"/>
    </row>
    <row r="10" spans="1:11" x14ac:dyDescent="0.3">
      <c r="E10" s="50" t="s">
        <v>144</v>
      </c>
      <c r="F10" s="85"/>
      <c r="G10" s="85"/>
      <c r="H10" s="48"/>
      <c r="I10" s="48"/>
    </row>
    <row r="11" spans="1:11" x14ac:dyDescent="0.3">
      <c r="F11" s="61"/>
      <c r="G11" s="61"/>
    </row>
    <row r="12" spans="1:11" ht="25.2" customHeight="1" x14ac:dyDescent="0.3">
      <c r="A12" s="21" t="s">
        <v>145</v>
      </c>
      <c r="B12" s="81"/>
      <c r="C12" s="81"/>
      <c r="D12" s="81"/>
      <c r="F12" s="84"/>
      <c r="G12" s="84"/>
      <c r="H12" s="48"/>
      <c r="I12" s="48"/>
    </row>
    <row r="13" spans="1:11" s="17" customFormat="1" ht="30.6" customHeight="1" x14ac:dyDescent="0.3">
      <c r="A13" s="32" t="s">
        <v>146</v>
      </c>
      <c r="B13" s="81"/>
      <c r="C13" s="81"/>
      <c r="D13" s="62"/>
      <c r="E13" s="32"/>
      <c r="F13" s="32"/>
      <c r="G13" s="32"/>
      <c r="H13" s="32"/>
      <c r="I13" s="32"/>
    </row>
    <row r="14" spans="1:11" ht="52.95" customHeight="1" x14ac:dyDescent="0.3">
      <c r="A14" s="53" t="s">
        <v>150</v>
      </c>
      <c r="B14" s="82" t="s">
        <v>151</v>
      </c>
      <c r="C14" s="82"/>
      <c r="D14" s="82"/>
      <c r="E14" s="82"/>
      <c r="F14" s="82"/>
      <c r="G14" s="82"/>
      <c r="H14" s="53"/>
      <c r="I14" s="53"/>
    </row>
    <row r="15" spans="1:11" s="35" customFormat="1" ht="44.4" customHeight="1" x14ac:dyDescent="0.3">
      <c r="A15" s="82" t="s">
        <v>152</v>
      </c>
      <c r="B15" s="82"/>
      <c r="C15" s="83" t="s">
        <v>153</v>
      </c>
      <c r="D15" s="83"/>
      <c r="E15" s="83"/>
      <c r="F15" s="83"/>
      <c r="G15" s="83"/>
      <c r="H15" s="31"/>
      <c r="I15" s="31"/>
    </row>
    <row r="16" spans="1:11" ht="38.4" customHeight="1" x14ac:dyDescent="0.3">
      <c r="A16" s="53" t="s">
        <v>154</v>
      </c>
      <c r="B16" s="77" t="s">
        <v>155</v>
      </c>
      <c r="C16" s="77"/>
      <c r="D16" s="77"/>
      <c r="E16" s="77"/>
      <c r="F16" s="77"/>
      <c r="G16" s="77"/>
      <c r="H16" s="31"/>
      <c r="I16" s="31"/>
    </row>
    <row r="17" spans="1:11" s="56" customFormat="1" ht="95.4" customHeight="1" x14ac:dyDescent="0.3">
      <c r="A17" s="54" t="s">
        <v>156</v>
      </c>
      <c r="B17" s="54" t="s">
        <v>157</v>
      </c>
      <c r="C17" s="55" t="s">
        <v>158</v>
      </c>
      <c r="D17" s="55" t="s">
        <v>159</v>
      </c>
      <c r="E17" s="55" t="s">
        <v>160</v>
      </c>
      <c r="F17" s="55" t="s">
        <v>161</v>
      </c>
      <c r="G17" s="78" t="s">
        <v>162</v>
      </c>
      <c r="H17" s="79"/>
      <c r="I17" s="80"/>
      <c r="J17" s="76" t="s">
        <v>163</v>
      </c>
      <c r="K17" s="76"/>
    </row>
    <row r="18" spans="1:11" ht="13.95" customHeight="1" x14ac:dyDescent="0.3">
      <c r="A18" s="57"/>
      <c r="B18" s="63"/>
      <c r="C18" s="58"/>
      <c r="D18" s="58"/>
      <c r="E18" s="58"/>
      <c r="F18" s="58"/>
      <c r="G18" s="71"/>
      <c r="H18" s="72"/>
      <c r="I18" s="73"/>
      <c r="J18" s="75"/>
      <c r="K18" s="75"/>
    </row>
    <row r="19" spans="1:11" ht="13.95" customHeight="1" x14ac:dyDescent="0.3">
      <c r="A19" s="57"/>
      <c r="B19" s="63"/>
      <c r="C19" s="58"/>
      <c r="D19" s="58"/>
      <c r="E19" s="58"/>
      <c r="F19" s="58"/>
      <c r="G19" s="71"/>
      <c r="H19" s="72"/>
      <c r="I19" s="73"/>
      <c r="J19" s="75"/>
      <c r="K19" s="75"/>
    </row>
    <row r="20" spans="1:11" x14ac:dyDescent="0.3">
      <c r="A20" s="57"/>
      <c r="B20" s="63"/>
      <c r="C20" s="58"/>
      <c r="D20" s="58"/>
      <c r="E20" s="58"/>
      <c r="F20" s="58"/>
      <c r="G20" s="71"/>
      <c r="H20" s="72"/>
      <c r="I20" s="73"/>
      <c r="J20" s="75"/>
      <c r="K20" s="75"/>
    </row>
    <row r="21" spans="1:11" x14ac:dyDescent="0.3">
      <c r="A21" s="57"/>
      <c r="B21" s="63"/>
      <c r="C21" s="58"/>
      <c r="D21" s="58"/>
      <c r="E21" s="58"/>
      <c r="F21" s="58"/>
      <c r="G21" s="71"/>
      <c r="H21" s="72"/>
      <c r="I21" s="73"/>
      <c r="J21" s="75"/>
      <c r="K21" s="75"/>
    </row>
    <row r="22" spans="1:11" x14ac:dyDescent="0.3">
      <c r="A22" s="57"/>
      <c r="B22" s="63"/>
      <c r="C22" s="58"/>
      <c r="D22" s="58"/>
      <c r="E22" s="58"/>
      <c r="F22" s="58"/>
      <c r="G22" s="71"/>
      <c r="H22" s="72"/>
      <c r="I22" s="73"/>
      <c r="J22" s="75"/>
      <c r="K22" s="75"/>
    </row>
    <row r="23" spans="1:11" x14ac:dyDescent="0.3">
      <c r="A23" s="57"/>
      <c r="B23" s="63"/>
      <c r="C23" s="58"/>
      <c r="D23" s="58"/>
      <c r="E23" s="58"/>
      <c r="F23" s="58"/>
      <c r="G23" s="71"/>
      <c r="H23" s="72"/>
      <c r="I23" s="73"/>
      <c r="J23" s="75"/>
      <c r="K23" s="75"/>
    </row>
    <row r="34" spans="2:5" x14ac:dyDescent="0.3">
      <c r="B34" s="74"/>
      <c r="C34" s="74"/>
      <c r="D34" s="74"/>
      <c r="E34" s="74"/>
    </row>
    <row r="35" spans="2:5" x14ac:dyDescent="0.3">
      <c r="B35" s="74"/>
      <c r="C35" s="74"/>
      <c r="D35" s="74"/>
      <c r="E35" s="74"/>
    </row>
    <row r="36" spans="2:5" x14ac:dyDescent="0.3">
      <c r="B36" s="74"/>
      <c r="C36" s="74"/>
      <c r="D36" s="74"/>
      <c r="E36" s="74"/>
    </row>
    <row r="62" spans="3:3" ht="18" x14ac:dyDescent="0.35">
      <c r="C62" s="59"/>
    </row>
    <row r="75" spans="2:5" x14ac:dyDescent="0.3">
      <c r="B75" s="74"/>
      <c r="C75" s="74"/>
      <c r="D75" s="74"/>
      <c r="E75" s="74"/>
    </row>
    <row r="76" spans="2:5" x14ac:dyDescent="0.3">
      <c r="B76" s="74"/>
      <c r="C76" s="74"/>
      <c r="D76" s="74"/>
      <c r="E76" s="74"/>
    </row>
    <row r="77" spans="2:5" x14ac:dyDescent="0.3">
      <c r="B77" s="74"/>
      <c r="C77" s="74"/>
      <c r="D77" s="74"/>
      <c r="E77" s="74"/>
    </row>
  </sheetData>
  <mergeCells count="33">
    <mergeCell ref="F10:G10"/>
    <mergeCell ref="F7:G7"/>
    <mergeCell ref="F8:G8"/>
    <mergeCell ref="A1:B6"/>
    <mergeCell ref="F9:G9"/>
    <mergeCell ref="C1:K6"/>
    <mergeCell ref="B12:D12"/>
    <mergeCell ref="B13:C13"/>
    <mergeCell ref="B14:G14"/>
    <mergeCell ref="A15:B15"/>
    <mergeCell ref="C15:G15"/>
    <mergeCell ref="F12:G12"/>
    <mergeCell ref="J17:K17"/>
    <mergeCell ref="J19:K19"/>
    <mergeCell ref="J18:K18"/>
    <mergeCell ref="B16:G16"/>
    <mergeCell ref="J21:K21"/>
    <mergeCell ref="J20:K20"/>
    <mergeCell ref="G17:I17"/>
    <mergeCell ref="G18:I18"/>
    <mergeCell ref="G19:I19"/>
    <mergeCell ref="G20:I20"/>
    <mergeCell ref="G21:I21"/>
    <mergeCell ref="B77:E77"/>
    <mergeCell ref="B34:E34"/>
    <mergeCell ref="B35:E35"/>
    <mergeCell ref="J23:K23"/>
    <mergeCell ref="J22:K22"/>
    <mergeCell ref="G22:I22"/>
    <mergeCell ref="G23:I23"/>
    <mergeCell ref="B36:E36"/>
    <mergeCell ref="B75:E75"/>
    <mergeCell ref="B76:E76"/>
  </mergeCells>
  <pageMargins left="0.23622047244094491" right="0.23622047244094491" top="0.74803149606299213" bottom="0.74803149606299213" header="0.31496062992125984" footer="0.31496062992125984"/>
  <pageSetup paperSize="9" scale="8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Feuil10">
    <pageSetUpPr fitToPage="1"/>
  </sheetPr>
  <dimension ref="A1:J26"/>
  <sheetViews>
    <sheetView view="pageBreakPreview" zoomScale="60" zoomScaleNormal="100" workbookViewId="0">
      <selection activeCell="N18" sqref="N18"/>
    </sheetView>
  </sheetViews>
  <sheetFormatPr baseColWidth="10" defaultRowHeight="14.4" x14ac:dyDescent="0.3"/>
  <cols>
    <col min="1" max="1" width="16.5546875" style="49" customWidth="1"/>
    <col min="2" max="2" width="19" style="49" customWidth="1"/>
    <col min="3" max="3" width="14.33203125" style="49" customWidth="1"/>
    <col min="4" max="4" width="19.88671875" style="49" customWidth="1"/>
    <col min="5" max="5" width="20.6640625" style="49" customWidth="1"/>
    <col min="6" max="16384" width="11.5546875" style="49"/>
  </cols>
  <sheetData>
    <row r="1" spans="1:10" ht="14.4" customHeight="1" x14ac:dyDescent="0.3">
      <c r="A1" s="74"/>
      <c r="B1" s="74"/>
      <c r="C1" s="99" t="s">
        <v>164</v>
      </c>
      <c r="D1" s="99"/>
      <c r="E1" s="99"/>
      <c r="F1" s="99"/>
      <c r="G1" s="99"/>
      <c r="H1" s="99"/>
      <c r="I1" s="99"/>
      <c r="J1" s="99"/>
    </row>
    <row r="2" spans="1:10" ht="14.4" customHeight="1" x14ac:dyDescent="0.3">
      <c r="A2" s="74"/>
      <c r="B2" s="74"/>
      <c r="C2" s="99"/>
      <c r="D2" s="99"/>
      <c r="E2" s="99"/>
      <c r="F2" s="99"/>
      <c r="G2" s="99"/>
      <c r="H2" s="99"/>
      <c r="I2" s="99"/>
      <c r="J2" s="99"/>
    </row>
    <row r="3" spans="1:10" ht="14.4" customHeight="1" x14ac:dyDescent="0.3">
      <c r="A3" s="74"/>
      <c r="B3" s="74"/>
      <c r="C3" s="99"/>
      <c r="D3" s="99"/>
      <c r="E3" s="99"/>
      <c r="F3" s="99"/>
      <c r="G3" s="99"/>
      <c r="H3" s="99"/>
      <c r="I3" s="99"/>
      <c r="J3" s="99"/>
    </row>
    <row r="4" spans="1:10" ht="14.4" customHeight="1" x14ac:dyDescent="0.3">
      <c r="A4" s="74"/>
      <c r="B4" s="74"/>
      <c r="C4" s="99"/>
      <c r="D4" s="99"/>
      <c r="E4" s="99"/>
      <c r="F4" s="99"/>
      <c r="G4" s="99"/>
      <c r="H4" s="99"/>
      <c r="I4" s="99"/>
      <c r="J4" s="99"/>
    </row>
    <row r="5" spans="1:10" ht="14.4" customHeight="1" x14ac:dyDescent="0.3">
      <c r="A5" s="74"/>
      <c r="B5" s="74"/>
      <c r="C5" s="99"/>
      <c r="D5" s="99"/>
      <c r="E5" s="99"/>
      <c r="F5" s="99"/>
      <c r="G5" s="99"/>
      <c r="H5" s="99"/>
      <c r="I5" s="99"/>
      <c r="J5" s="99"/>
    </row>
    <row r="6" spans="1:10" ht="14.4" customHeight="1" x14ac:dyDescent="0.3">
      <c r="A6" s="74"/>
      <c r="B6" s="74"/>
      <c r="C6" s="99"/>
      <c r="D6" s="99"/>
      <c r="E6" s="99"/>
      <c r="F6" s="99"/>
      <c r="G6" s="99"/>
      <c r="H6" s="99"/>
      <c r="I6" s="99"/>
      <c r="J6" s="99"/>
    </row>
    <row r="7" spans="1:10" x14ac:dyDescent="0.3">
      <c r="A7" s="50"/>
      <c r="B7" s="50" t="s">
        <v>148</v>
      </c>
      <c r="C7" s="60"/>
      <c r="E7" s="50" t="s">
        <v>149</v>
      </c>
      <c r="F7" s="95"/>
      <c r="G7" s="95"/>
    </row>
    <row r="8" spans="1:10" s="65" customFormat="1" ht="28.95" customHeight="1" x14ac:dyDescent="0.3">
      <c r="A8" s="64"/>
      <c r="E8" s="32" t="s">
        <v>142</v>
      </c>
      <c r="F8" s="94"/>
      <c r="G8" s="94"/>
    </row>
    <row r="9" spans="1:10" x14ac:dyDescent="0.3">
      <c r="A9" s="32"/>
      <c r="B9" s="17"/>
      <c r="C9" s="17"/>
      <c r="D9" s="17"/>
      <c r="E9" s="50" t="s">
        <v>143</v>
      </c>
      <c r="F9" s="95"/>
      <c r="G9" s="95"/>
    </row>
    <row r="10" spans="1:10" x14ac:dyDescent="0.3">
      <c r="A10" s="21"/>
      <c r="B10" s="97"/>
      <c r="C10" s="97"/>
      <c r="E10" s="50" t="s">
        <v>144</v>
      </c>
      <c r="F10" s="98"/>
      <c r="G10" s="98"/>
    </row>
    <row r="11" spans="1:10" x14ac:dyDescent="0.3">
      <c r="E11" s="50"/>
    </row>
    <row r="12" spans="1:10" x14ac:dyDescent="0.3">
      <c r="A12" s="21" t="s">
        <v>145</v>
      </c>
      <c r="B12" s="81"/>
      <c r="C12" s="81"/>
      <c r="D12" s="81"/>
      <c r="E12" s="35"/>
      <c r="F12" s="66"/>
      <c r="G12" s="17"/>
    </row>
    <row r="13" spans="1:10" ht="27.6" customHeight="1" x14ac:dyDescent="0.3">
      <c r="A13" s="32" t="s">
        <v>146</v>
      </c>
      <c r="B13" s="81"/>
      <c r="C13" s="81"/>
      <c r="D13" s="62"/>
      <c r="E13" s="35"/>
      <c r="F13" s="66"/>
      <c r="G13" s="17"/>
    </row>
    <row r="14" spans="1:10" ht="37.200000000000003" customHeight="1" x14ac:dyDescent="0.3">
      <c r="A14" s="53" t="s">
        <v>150</v>
      </c>
      <c r="B14" s="96" t="s">
        <v>151</v>
      </c>
      <c r="C14" s="96"/>
      <c r="D14" s="96"/>
      <c r="E14" s="96"/>
      <c r="F14" s="96"/>
      <c r="G14" s="96"/>
    </row>
    <row r="15" spans="1:10" ht="36" customHeight="1" x14ac:dyDescent="0.3">
      <c r="A15" s="82" t="s">
        <v>152</v>
      </c>
      <c r="B15" s="82"/>
      <c r="C15" s="92" t="s">
        <v>153</v>
      </c>
      <c r="D15" s="92"/>
      <c r="E15" s="92"/>
      <c r="F15" s="92"/>
      <c r="G15" s="92"/>
    </row>
    <row r="16" spans="1:10" ht="35.4" customHeight="1" x14ac:dyDescent="0.3">
      <c r="A16" s="53" t="s">
        <v>154</v>
      </c>
      <c r="B16" s="93" t="s">
        <v>155</v>
      </c>
      <c r="C16" s="93"/>
      <c r="D16" s="93"/>
      <c r="E16" s="93"/>
      <c r="F16" s="93"/>
      <c r="G16" s="93"/>
    </row>
    <row r="17" spans="1:10" ht="43.2" customHeight="1" x14ac:dyDescent="0.3">
      <c r="A17" s="54" t="s">
        <v>156</v>
      </c>
      <c r="B17" s="54" t="s">
        <v>157</v>
      </c>
      <c r="C17" s="55" t="s">
        <v>165</v>
      </c>
      <c r="D17" s="55" t="s">
        <v>159</v>
      </c>
      <c r="E17" s="55" t="s">
        <v>160</v>
      </c>
      <c r="F17" s="78" t="s">
        <v>162</v>
      </c>
      <c r="G17" s="79"/>
      <c r="H17" s="80"/>
      <c r="I17" s="76" t="s">
        <v>166</v>
      </c>
      <c r="J17" s="76"/>
    </row>
    <row r="18" spans="1:10" x14ac:dyDescent="0.3">
      <c r="A18" s="67"/>
      <c r="B18" s="69"/>
      <c r="C18" s="68"/>
      <c r="D18" s="68"/>
      <c r="E18" s="68"/>
      <c r="F18" s="89"/>
      <c r="G18" s="90"/>
      <c r="H18" s="91"/>
      <c r="I18" s="88"/>
      <c r="J18" s="88"/>
    </row>
    <row r="19" spans="1:10" x14ac:dyDescent="0.3">
      <c r="A19" s="67"/>
      <c r="B19" s="69"/>
      <c r="C19" s="68"/>
      <c r="D19" s="68"/>
      <c r="E19" s="68"/>
      <c r="F19" s="89"/>
      <c r="G19" s="90"/>
      <c r="H19" s="91"/>
      <c r="I19" s="88"/>
      <c r="J19" s="88"/>
    </row>
    <row r="20" spans="1:10" x14ac:dyDescent="0.3">
      <c r="A20" s="67"/>
      <c r="B20" s="69"/>
      <c r="C20" s="68"/>
      <c r="D20" s="68"/>
      <c r="E20" s="68"/>
      <c r="F20" s="89"/>
      <c r="G20" s="90"/>
      <c r="H20" s="91"/>
      <c r="I20" s="88"/>
      <c r="J20" s="88"/>
    </row>
    <row r="21" spans="1:10" x14ac:dyDescent="0.3">
      <c r="A21" s="67"/>
      <c r="B21" s="69"/>
      <c r="C21" s="68"/>
      <c r="D21" s="68"/>
      <c r="E21" s="68"/>
      <c r="F21" s="89"/>
      <c r="G21" s="90"/>
      <c r="H21" s="91"/>
      <c r="I21" s="88"/>
      <c r="J21" s="88"/>
    </row>
    <row r="22" spans="1:10" x14ac:dyDescent="0.3">
      <c r="A22" s="67"/>
      <c r="B22" s="69"/>
      <c r="C22" s="68"/>
      <c r="D22" s="68"/>
      <c r="E22" s="68"/>
      <c r="F22" s="89"/>
      <c r="G22" s="90"/>
      <c r="H22" s="91"/>
      <c r="I22" s="88"/>
      <c r="J22" s="88"/>
    </row>
    <row r="23" spans="1:10" x14ac:dyDescent="0.3">
      <c r="A23" s="67"/>
      <c r="B23" s="69"/>
      <c r="C23" s="68"/>
      <c r="D23" s="68"/>
      <c r="E23" s="68"/>
      <c r="F23" s="89"/>
      <c r="G23" s="90"/>
      <c r="H23" s="91"/>
      <c r="I23" s="88"/>
      <c r="J23" s="88"/>
    </row>
    <row r="24" spans="1:10" x14ac:dyDescent="0.3">
      <c r="A24" s="67"/>
      <c r="B24" s="69"/>
      <c r="C24" s="68"/>
      <c r="D24" s="68"/>
      <c r="E24" s="68"/>
      <c r="F24" s="89"/>
      <c r="G24" s="90"/>
      <c r="H24" s="91"/>
      <c r="I24" s="88"/>
      <c r="J24" s="88"/>
    </row>
    <row r="25" spans="1:10" x14ac:dyDescent="0.3">
      <c r="A25" s="67"/>
      <c r="B25" s="69"/>
      <c r="C25" s="68"/>
      <c r="D25" s="68"/>
      <c r="E25" s="68"/>
      <c r="F25" s="89"/>
      <c r="G25" s="90"/>
      <c r="H25" s="91"/>
      <c r="I25" s="88"/>
      <c r="J25" s="88"/>
    </row>
    <row r="26" spans="1:10" x14ac:dyDescent="0.3">
      <c r="A26" s="67"/>
      <c r="B26" s="69"/>
      <c r="C26" s="68"/>
      <c r="D26" s="68"/>
      <c r="E26" s="68"/>
      <c r="F26" s="89"/>
      <c r="G26" s="90"/>
      <c r="H26" s="91"/>
      <c r="I26" s="88"/>
      <c r="J26" s="88"/>
    </row>
  </sheetData>
  <mergeCells count="33">
    <mergeCell ref="F8:G8"/>
    <mergeCell ref="F9:G9"/>
    <mergeCell ref="B14:G14"/>
    <mergeCell ref="A1:B6"/>
    <mergeCell ref="F7:G7"/>
    <mergeCell ref="B10:C10"/>
    <mergeCell ref="F10:G10"/>
    <mergeCell ref="C1:J6"/>
    <mergeCell ref="A15:B15"/>
    <mergeCell ref="C15:G15"/>
    <mergeCell ref="B16:G16"/>
    <mergeCell ref="I19:J19"/>
    <mergeCell ref="B12:D12"/>
    <mergeCell ref="B13:C13"/>
    <mergeCell ref="I17:J17"/>
    <mergeCell ref="I18:J18"/>
    <mergeCell ref="F17:H17"/>
    <mergeCell ref="F18:H18"/>
    <mergeCell ref="F19:H19"/>
    <mergeCell ref="I25:J25"/>
    <mergeCell ref="I26:J26"/>
    <mergeCell ref="F25:H25"/>
    <mergeCell ref="F26:H26"/>
    <mergeCell ref="I20:J20"/>
    <mergeCell ref="I21:J21"/>
    <mergeCell ref="F20:H20"/>
    <mergeCell ref="F21:H21"/>
    <mergeCell ref="I22:J22"/>
    <mergeCell ref="I23:J23"/>
    <mergeCell ref="I24:J24"/>
    <mergeCell ref="F22:H22"/>
    <mergeCell ref="F23:H23"/>
    <mergeCell ref="F24:H24"/>
  </mergeCells>
  <pageMargins left="0.25" right="0.25" top="0.75" bottom="0.75" header="0.3" footer="0.3"/>
  <pageSetup paperSize="9" scale="9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Feuil57">
    <pageSetUpPr fitToPage="1"/>
  </sheetPr>
  <dimension ref="A1:J56"/>
  <sheetViews>
    <sheetView view="pageBreakPreview" zoomScale="60" zoomScaleNormal="100" workbookViewId="0">
      <selection activeCell="Q24" sqref="Q24"/>
    </sheetView>
  </sheetViews>
  <sheetFormatPr baseColWidth="10" defaultRowHeight="14.4" x14ac:dyDescent="0.3"/>
  <cols>
    <col min="1" max="1" width="17.33203125" customWidth="1"/>
    <col min="2" max="2" width="17.109375" customWidth="1"/>
    <col min="4" max="4" width="17.33203125" customWidth="1"/>
    <col min="5" max="5" width="20.33203125" customWidth="1"/>
  </cols>
  <sheetData>
    <row r="1" spans="1:10" s="7" customFormat="1" ht="14.4" customHeight="1" x14ac:dyDescent="0.3">
      <c r="A1" s="108"/>
      <c r="B1" s="108"/>
      <c r="C1" s="103" t="s">
        <v>133</v>
      </c>
      <c r="D1" s="103"/>
      <c r="E1" s="103"/>
      <c r="F1" s="103"/>
      <c r="G1" s="103"/>
      <c r="H1" s="103"/>
      <c r="I1" s="103"/>
      <c r="J1" s="103"/>
    </row>
    <row r="2" spans="1:10" s="7" customFormat="1" ht="14.4" customHeight="1" x14ac:dyDescent="0.3">
      <c r="A2" s="108"/>
      <c r="B2" s="108"/>
      <c r="C2" s="103"/>
      <c r="D2" s="103"/>
      <c r="E2" s="103"/>
      <c r="F2" s="103"/>
      <c r="G2" s="103"/>
      <c r="H2" s="103"/>
      <c r="I2" s="103"/>
      <c r="J2" s="103"/>
    </row>
    <row r="3" spans="1:10" s="7" customFormat="1" ht="14.4" customHeight="1" x14ac:dyDescent="0.3">
      <c r="A3" s="108"/>
      <c r="B3" s="108"/>
      <c r="C3" s="103"/>
      <c r="D3" s="103"/>
      <c r="E3" s="103"/>
      <c r="F3" s="103"/>
      <c r="G3" s="103"/>
      <c r="H3" s="103"/>
      <c r="I3" s="103"/>
      <c r="J3" s="103"/>
    </row>
    <row r="4" spans="1:10" s="7" customFormat="1" ht="14.4" customHeight="1" x14ac:dyDescent="0.3">
      <c r="A4" s="108"/>
      <c r="B4" s="108"/>
      <c r="C4" s="103"/>
      <c r="D4" s="103"/>
      <c r="E4" s="103"/>
      <c r="F4" s="103"/>
      <c r="G4" s="103"/>
      <c r="H4" s="103"/>
      <c r="I4" s="103"/>
      <c r="J4" s="103"/>
    </row>
    <row r="5" spans="1:10" s="7" customFormat="1" ht="14.4" customHeight="1" x14ac:dyDescent="0.3">
      <c r="A5" s="108"/>
      <c r="B5" s="108"/>
      <c r="C5" s="103"/>
      <c r="D5" s="103"/>
      <c r="E5" s="103"/>
      <c r="F5" s="103"/>
      <c r="G5" s="103"/>
      <c r="H5" s="103"/>
      <c r="I5" s="103"/>
      <c r="J5" s="103"/>
    </row>
    <row r="6" spans="1:10" s="7" customFormat="1" ht="14.4" customHeight="1" x14ac:dyDescent="0.3">
      <c r="A6" s="108"/>
      <c r="B6" s="108"/>
      <c r="C6" s="103"/>
      <c r="D6" s="103"/>
      <c r="E6" s="103"/>
      <c r="F6" s="103"/>
      <c r="G6" s="103"/>
      <c r="H6" s="103"/>
      <c r="I6" s="103"/>
      <c r="J6" s="103"/>
    </row>
    <row r="7" spans="1:10" s="7" customFormat="1" x14ac:dyDescent="0.3">
      <c r="A7" s="8"/>
      <c r="B7" s="8" t="s">
        <v>48</v>
      </c>
      <c r="C7" s="9"/>
      <c r="E7" s="8" t="s">
        <v>49</v>
      </c>
      <c r="F7" s="110" t="e">
        <f>#REF!</f>
        <v>#REF!</v>
      </c>
      <c r="G7" s="110"/>
    </row>
    <row r="8" spans="1:10" s="15" customFormat="1" ht="28.95" customHeight="1" x14ac:dyDescent="0.3">
      <c r="A8" s="13"/>
      <c r="E8" s="13" t="s">
        <v>45</v>
      </c>
      <c r="F8" s="111"/>
      <c r="G8" s="111"/>
    </row>
    <row r="9" spans="1:10" s="7" customFormat="1" x14ac:dyDescent="0.3">
      <c r="A9" s="12"/>
      <c r="B9" s="11"/>
      <c r="C9" s="11"/>
      <c r="D9" s="11"/>
      <c r="E9" s="8" t="s">
        <v>1</v>
      </c>
      <c r="F9" s="110"/>
      <c r="G9" s="110"/>
    </row>
    <row r="10" spans="1:10" s="7" customFormat="1" x14ac:dyDescent="0.3">
      <c r="A10" s="26"/>
      <c r="B10" s="26"/>
      <c r="C10" s="26"/>
      <c r="E10" s="8" t="s">
        <v>50</v>
      </c>
      <c r="F10" s="110"/>
      <c r="G10" s="110"/>
    </row>
    <row r="11" spans="1:10" s="7" customFormat="1" x14ac:dyDescent="0.3">
      <c r="E11" s="8"/>
    </row>
    <row r="12" spans="1:10" s="7" customFormat="1" x14ac:dyDescent="0.3">
      <c r="A12" s="10" t="s">
        <v>2</v>
      </c>
      <c r="B12" s="109" t="e">
        <f>#REF!</f>
        <v>#REF!</v>
      </c>
      <c r="C12" s="109"/>
      <c r="D12" s="109"/>
      <c r="E12" s="14"/>
      <c r="F12" s="16"/>
      <c r="G12" s="11"/>
    </row>
    <row r="13" spans="1:10" s="7" customFormat="1" ht="33" customHeight="1" x14ac:dyDescent="0.3">
      <c r="A13" s="12" t="s">
        <v>51</v>
      </c>
      <c r="B13" s="109" t="e">
        <f>#REF!</f>
        <v>#REF!</v>
      </c>
      <c r="C13" s="109"/>
      <c r="D13" s="14"/>
      <c r="E13" s="14"/>
      <c r="F13" s="16"/>
      <c r="G13" s="11"/>
    </row>
    <row r="14" spans="1:10" s="7" customFormat="1" ht="40.200000000000003" customHeight="1" x14ac:dyDescent="0.3">
      <c r="A14" s="13" t="s">
        <v>13</v>
      </c>
      <c r="B14" s="115" t="s">
        <v>17</v>
      </c>
      <c r="C14" s="115"/>
      <c r="D14" s="115"/>
      <c r="E14" s="115"/>
      <c r="F14" s="115"/>
      <c r="G14" s="115"/>
    </row>
    <row r="15" spans="1:10" s="7" customFormat="1" ht="40.950000000000003" customHeight="1" x14ac:dyDescent="0.3">
      <c r="A15" s="113" t="s">
        <v>23</v>
      </c>
      <c r="B15" s="113"/>
      <c r="C15" s="114" t="s">
        <v>29</v>
      </c>
      <c r="D15" s="114"/>
      <c r="E15" s="114"/>
      <c r="F15" s="114"/>
      <c r="G15" s="114"/>
    </row>
    <row r="16" spans="1:10" s="7" customFormat="1" ht="38.4" customHeight="1" x14ac:dyDescent="0.3">
      <c r="A16" s="13" t="s">
        <v>52</v>
      </c>
      <c r="B16" s="112" t="s">
        <v>61</v>
      </c>
      <c r="C16" s="112"/>
      <c r="D16" s="112"/>
      <c r="E16" s="112"/>
      <c r="F16" s="112"/>
      <c r="G16" s="112"/>
    </row>
    <row r="17" spans="1:10" s="34" customFormat="1" ht="55.2" customHeight="1" x14ac:dyDescent="0.3">
      <c r="A17" s="20" t="s">
        <v>53</v>
      </c>
      <c r="B17" s="20" t="s">
        <v>129</v>
      </c>
      <c r="C17" s="30" t="s">
        <v>5</v>
      </c>
      <c r="D17" s="30" t="s">
        <v>44</v>
      </c>
      <c r="E17" s="30" t="s">
        <v>135</v>
      </c>
      <c r="F17" s="105" t="s">
        <v>54</v>
      </c>
      <c r="G17" s="106"/>
      <c r="H17" s="107"/>
      <c r="I17" s="116" t="s">
        <v>132</v>
      </c>
      <c r="J17" s="116"/>
    </row>
    <row r="18" spans="1:10" s="7" customFormat="1" x14ac:dyDescent="0.3">
      <c r="A18" s="28"/>
      <c r="B18" s="36"/>
      <c r="C18" s="29"/>
      <c r="D18" s="29"/>
      <c r="E18" s="29"/>
      <c r="F18" s="100"/>
      <c r="G18" s="101"/>
      <c r="H18" s="102"/>
      <c r="I18" s="104"/>
      <c r="J18" s="104"/>
    </row>
    <row r="19" spans="1:10" s="7" customFormat="1" x14ac:dyDescent="0.3">
      <c r="A19" s="28"/>
      <c r="B19" s="36"/>
      <c r="C19" s="29"/>
      <c r="D19" s="29"/>
      <c r="E19" s="29"/>
      <c r="F19" s="100"/>
      <c r="G19" s="101"/>
      <c r="H19" s="102"/>
      <c r="I19" s="104"/>
      <c r="J19" s="104"/>
    </row>
    <row r="20" spans="1:10" s="7" customFormat="1" x14ac:dyDescent="0.3">
      <c r="A20" s="28"/>
      <c r="B20" s="36"/>
      <c r="C20" s="29"/>
      <c r="D20" s="29"/>
      <c r="E20" s="29"/>
      <c r="F20" s="100"/>
      <c r="G20" s="101"/>
      <c r="H20" s="102"/>
      <c r="I20" s="104"/>
      <c r="J20" s="104"/>
    </row>
    <row r="21" spans="1:10" s="7" customFormat="1" x14ac:dyDescent="0.3">
      <c r="A21" s="28"/>
      <c r="B21" s="36"/>
      <c r="C21" s="29"/>
      <c r="D21" s="29"/>
      <c r="E21" s="29"/>
      <c r="F21" s="100"/>
      <c r="G21" s="101"/>
      <c r="H21" s="102"/>
      <c r="I21" s="104"/>
      <c r="J21" s="104"/>
    </row>
    <row r="22" spans="1:10" s="7" customFormat="1" x14ac:dyDescent="0.3">
      <c r="A22" s="28"/>
      <c r="B22" s="36"/>
      <c r="C22" s="29"/>
      <c r="D22" s="29"/>
      <c r="E22" s="29"/>
      <c r="F22" s="100"/>
      <c r="G22" s="101"/>
      <c r="H22" s="102"/>
      <c r="I22" s="104"/>
      <c r="J22" s="104"/>
    </row>
    <row r="23" spans="1:10" s="7" customFormat="1" x14ac:dyDescent="0.3">
      <c r="A23" s="28"/>
      <c r="B23" s="36"/>
      <c r="C23" s="29"/>
      <c r="D23" s="29"/>
      <c r="E23" s="29"/>
      <c r="F23" s="100"/>
      <c r="G23" s="101"/>
      <c r="H23" s="102"/>
      <c r="I23" s="104"/>
      <c r="J23" s="104"/>
    </row>
    <row r="24" spans="1:10" s="7" customFormat="1" x14ac:dyDescent="0.3">
      <c r="A24" s="28"/>
      <c r="B24" s="36"/>
      <c r="C24" s="29"/>
      <c r="D24" s="29"/>
      <c r="E24" s="29"/>
      <c r="F24" s="100"/>
      <c r="G24" s="101"/>
      <c r="H24" s="102"/>
      <c r="I24" s="104"/>
      <c r="J24" s="104"/>
    </row>
    <row r="25" spans="1:10" s="7" customFormat="1" x14ac:dyDescent="0.3">
      <c r="A25" s="28"/>
      <c r="B25" s="36"/>
      <c r="C25" s="29"/>
      <c r="D25" s="29"/>
      <c r="E25" s="29"/>
      <c r="F25" s="100"/>
      <c r="G25" s="101"/>
      <c r="H25" s="102"/>
      <c r="I25" s="104"/>
      <c r="J25" s="104"/>
    </row>
    <row r="26" spans="1:10" s="7" customFormat="1" x14ac:dyDescent="0.3">
      <c r="A26" s="28"/>
      <c r="B26" s="36"/>
      <c r="C26" s="29"/>
      <c r="D26" s="29"/>
      <c r="E26" s="29"/>
      <c r="F26" s="100"/>
      <c r="G26" s="101"/>
      <c r="H26" s="102"/>
      <c r="I26" s="104"/>
      <c r="J26" s="104"/>
    </row>
    <row r="27" spans="1:10" s="7" customFormat="1" x14ac:dyDescent="0.3">
      <c r="A27" s="28"/>
      <c r="B27" s="36"/>
      <c r="C27" s="29"/>
      <c r="D27" s="29"/>
      <c r="E27" s="29"/>
      <c r="F27" s="100"/>
      <c r="G27" s="101"/>
      <c r="H27" s="102"/>
      <c r="I27" s="104"/>
      <c r="J27" s="104"/>
    </row>
    <row r="28" spans="1:10" s="7" customFormat="1" x14ac:dyDescent="0.3">
      <c r="A28" s="28"/>
      <c r="B28" s="36"/>
      <c r="C28" s="29"/>
      <c r="D28" s="29"/>
      <c r="E28" s="29"/>
      <c r="F28" s="100"/>
      <c r="G28" s="101"/>
      <c r="H28" s="102"/>
      <c r="I28" s="104"/>
      <c r="J28" s="104"/>
    </row>
    <row r="29" spans="1:10" s="7" customFormat="1" x14ac:dyDescent="0.3">
      <c r="A29" s="28"/>
      <c r="B29" s="36"/>
      <c r="C29" s="29"/>
      <c r="D29" s="29"/>
      <c r="E29" s="29"/>
      <c r="F29" s="100"/>
      <c r="G29" s="101"/>
      <c r="H29" s="102"/>
      <c r="I29" s="104"/>
      <c r="J29" s="104"/>
    </row>
    <row r="30" spans="1:10" s="7" customFormat="1" x14ac:dyDescent="0.3">
      <c r="A30" s="28"/>
      <c r="B30" s="36"/>
      <c r="C30" s="29"/>
      <c r="D30" s="29"/>
      <c r="E30" s="29"/>
      <c r="F30" s="100"/>
      <c r="G30" s="101"/>
      <c r="H30" s="102"/>
      <c r="I30" s="104"/>
      <c r="J30" s="104"/>
    </row>
    <row r="31" spans="1:10" s="7" customFormat="1" x14ac:dyDescent="0.3">
      <c r="A31" s="28"/>
      <c r="B31" s="36"/>
      <c r="C31" s="29"/>
      <c r="D31" s="29"/>
      <c r="E31" s="29"/>
      <c r="F31" s="100"/>
      <c r="G31" s="101"/>
      <c r="H31" s="102"/>
      <c r="I31" s="104"/>
      <c r="J31" s="104"/>
    </row>
    <row r="32" spans="1:10" s="7" customFormat="1" x14ac:dyDescent="0.3">
      <c r="A32" s="28"/>
      <c r="B32" s="36"/>
      <c r="C32" s="29"/>
      <c r="D32" s="29"/>
      <c r="E32" s="29"/>
      <c r="F32" s="100"/>
      <c r="G32" s="101"/>
      <c r="H32" s="102"/>
      <c r="I32" s="104"/>
      <c r="J32" s="104"/>
    </row>
    <row r="33" spans="1:10" s="7" customFormat="1" x14ac:dyDescent="0.3">
      <c r="A33" s="28"/>
      <c r="B33" s="36"/>
      <c r="C33" s="29"/>
      <c r="D33" s="29"/>
      <c r="E33" s="29"/>
      <c r="F33" s="100"/>
      <c r="G33" s="101"/>
      <c r="H33" s="102"/>
      <c r="I33" s="104"/>
      <c r="J33" s="104"/>
    </row>
    <row r="34" spans="1:10" s="7" customFormat="1" x14ac:dyDescent="0.3">
      <c r="A34" s="28"/>
      <c r="B34" s="36"/>
      <c r="C34" s="29"/>
      <c r="D34" s="29"/>
      <c r="E34" s="29"/>
      <c r="F34" s="100"/>
      <c r="G34" s="101"/>
      <c r="H34" s="102"/>
      <c r="I34" s="104"/>
      <c r="J34" s="104"/>
    </row>
    <row r="35" spans="1:10" s="7" customFormat="1" x14ac:dyDescent="0.3">
      <c r="A35" s="28"/>
      <c r="B35" s="36"/>
      <c r="C35" s="29"/>
      <c r="D35" s="29"/>
      <c r="E35" s="29"/>
      <c r="F35" s="100"/>
      <c r="G35" s="101"/>
      <c r="H35" s="102"/>
      <c r="I35" s="104"/>
      <c r="J35" s="104"/>
    </row>
    <row r="36" spans="1:10" s="7" customFormat="1" x14ac:dyDescent="0.3">
      <c r="A36" s="28"/>
      <c r="B36" s="36"/>
      <c r="C36" s="29"/>
      <c r="D36" s="29"/>
      <c r="E36" s="29"/>
      <c r="F36" s="100"/>
      <c r="G36" s="101"/>
      <c r="H36" s="102"/>
      <c r="I36" s="104"/>
      <c r="J36" s="104"/>
    </row>
    <row r="37" spans="1:10" s="7" customFormat="1" x14ac:dyDescent="0.3">
      <c r="A37" s="28"/>
      <c r="B37" s="36"/>
      <c r="C37" s="29"/>
      <c r="D37" s="29"/>
      <c r="E37" s="29"/>
      <c r="F37" s="100"/>
      <c r="G37" s="101"/>
      <c r="H37" s="102"/>
      <c r="I37" s="104"/>
      <c r="J37" s="104"/>
    </row>
    <row r="38" spans="1:10" s="7" customFormat="1" x14ac:dyDescent="0.3">
      <c r="A38" s="28"/>
      <c r="B38" s="36"/>
      <c r="C38" s="29"/>
      <c r="D38" s="29"/>
      <c r="E38" s="29"/>
      <c r="F38" s="100"/>
      <c r="G38" s="101"/>
      <c r="H38" s="102"/>
      <c r="I38" s="104"/>
      <c r="J38" s="104"/>
    </row>
    <row r="39" spans="1:10" s="7" customFormat="1" x14ac:dyDescent="0.3">
      <c r="A39" s="28"/>
      <c r="B39" s="36"/>
      <c r="C39" s="29"/>
      <c r="D39" s="29"/>
      <c r="E39" s="29"/>
      <c r="F39" s="100"/>
      <c r="G39" s="101"/>
      <c r="H39" s="102"/>
      <c r="I39" s="104"/>
      <c r="J39" s="104"/>
    </row>
    <row r="40" spans="1:10" s="7" customFormat="1" x14ac:dyDescent="0.3">
      <c r="A40" s="28"/>
      <c r="B40" s="36"/>
      <c r="C40" s="29"/>
      <c r="D40" s="29"/>
      <c r="E40" s="29"/>
      <c r="F40" s="100"/>
      <c r="G40" s="101"/>
      <c r="H40" s="102"/>
      <c r="I40" s="104"/>
      <c r="J40" s="104"/>
    </row>
    <row r="41" spans="1:10" s="7" customFormat="1" x14ac:dyDescent="0.3">
      <c r="A41" s="28"/>
      <c r="B41" s="36"/>
      <c r="C41" s="29"/>
      <c r="D41" s="29"/>
      <c r="E41" s="29"/>
      <c r="F41" s="100"/>
      <c r="G41" s="101"/>
      <c r="H41" s="102"/>
      <c r="I41" s="104"/>
      <c r="J41" s="104"/>
    </row>
    <row r="42" spans="1:10" s="7" customFormat="1" x14ac:dyDescent="0.3"/>
    <row r="43" spans="1:10" s="7" customFormat="1" x14ac:dyDescent="0.3"/>
    <row r="44" spans="1:10" s="7" customFormat="1" ht="14.4" customHeight="1" x14ac:dyDescent="0.3"/>
    <row r="45" spans="1:10" s="7" customFormat="1" x14ac:dyDescent="0.3"/>
    <row r="46" spans="1:10" s="7" customFormat="1" x14ac:dyDescent="0.3"/>
    <row r="47" spans="1:10" s="7" customFormat="1" x14ac:dyDescent="0.3"/>
    <row r="48" spans="1:10" s="7" customFormat="1" x14ac:dyDescent="0.3"/>
    <row r="49" s="7" customFormat="1" x14ac:dyDescent="0.3"/>
    <row r="50" s="7" customFormat="1" x14ac:dyDescent="0.3"/>
    <row r="51" s="7" customFormat="1" x14ac:dyDescent="0.3"/>
    <row r="52" s="7" customFormat="1" x14ac:dyDescent="0.3"/>
    <row r="53" s="7" customFormat="1" x14ac:dyDescent="0.3"/>
    <row r="54" s="7" customFormat="1" x14ac:dyDescent="0.3"/>
    <row r="55" s="7" customFormat="1" x14ac:dyDescent="0.3"/>
    <row r="56" s="7" customFormat="1" x14ac:dyDescent="0.3"/>
  </sheetData>
  <mergeCells count="62">
    <mergeCell ref="I29:J29"/>
    <mergeCell ref="F31:H31"/>
    <mergeCell ref="I34:J34"/>
    <mergeCell ref="I33:J33"/>
    <mergeCell ref="I32:J32"/>
    <mergeCell ref="F32:H32"/>
    <mergeCell ref="F33:H33"/>
    <mergeCell ref="F34:H34"/>
    <mergeCell ref="F30:H30"/>
    <mergeCell ref="I31:J31"/>
    <mergeCell ref="I30:J30"/>
    <mergeCell ref="I25:J25"/>
    <mergeCell ref="I24:J24"/>
    <mergeCell ref="I23:J23"/>
    <mergeCell ref="I28:J28"/>
    <mergeCell ref="I27:J27"/>
    <mergeCell ref="I26:J26"/>
    <mergeCell ref="I19:J19"/>
    <mergeCell ref="I18:J18"/>
    <mergeCell ref="I17:J17"/>
    <mergeCell ref="I22:J22"/>
    <mergeCell ref="I21:J21"/>
    <mergeCell ref="I20:J20"/>
    <mergeCell ref="B16:G16"/>
    <mergeCell ref="A15:B15"/>
    <mergeCell ref="C15:G15"/>
    <mergeCell ref="B14:G14"/>
    <mergeCell ref="B13:C13"/>
    <mergeCell ref="A1:B6"/>
    <mergeCell ref="B12:D12"/>
    <mergeCell ref="F10:G10"/>
    <mergeCell ref="F9:G9"/>
    <mergeCell ref="F8:G8"/>
    <mergeCell ref="F7:G7"/>
    <mergeCell ref="I38:J38"/>
    <mergeCell ref="I39:J39"/>
    <mergeCell ref="I40:J40"/>
    <mergeCell ref="F38:H38"/>
    <mergeCell ref="F39:H39"/>
    <mergeCell ref="F40:H40"/>
    <mergeCell ref="I37:J37"/>
    <mergeCell ref="I36:J36"/>
    <mergeCell ref="I35:J35"/>
    <mergeCell ref="F35:H35"/>
    <mergeCell ref="F36:H36"/>
    <mergeCell ref="F37:H37"/>
    <mergeCell ref="F41:H41"/>
    <mergeCell ref="C1:J6"/>
    <mergeCell ref="I41:J41"/>
    <mergeCell ref="F17:H17"/>
    <mergeCell ref="F18:H18"/>
    <mergeCell ref="F19:H19"/>
    <mergeCell ref="F20:H20"/>
    <mergeCell ref="F21:H21"/>
    <mergeCell ref="F22:H22"/>
    <mergeCell ref="F23:H23"/>
    <mergeCell ref="F24:H24"/>
    <mergeCell ref="F25:H25"/>
    <mergeCell ref="F26:H26"/>
    <mergeCell ref="F27:H27"/>
    <mergeCell ref="F28:H28"/>
    <mergeCell ref="F29:H29"/>
  </mergeCells>
  <pageMargins left="0.25" right="0.25" top="0.75" bottom="0.75" header="0.3" footer="0.3"/>
  <pageSetup paperSize="9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Feuil59">
    <pageSetUpPr fitToPage="1"/>
  </sheetPr>
  <dimension ref="A1:J56"/>
  <sheetViews>
    <sheetView view="pageBreakPreview" topLeftCell="A4" zoomScale="60" zoomScaleNormal="100" workbookViewId="0">
      <selection activeCell="B18" sqref="B18:B41"/>
    </sheetView>
  </sheetViews>
  <sheetFormatPr baseColWidth="10" defaultRowHeight="14.4" x14ac:dyDescent="0.3"/>
  <cols>
    <col min="1" max="1" width="19" customWidth="1"/>
    <col min="2" max="2" width="16.109375" customWidth="1"/>
    <col min="4" max="4" width="15.6640625" customWidth="1"/>
    <col min="5" max="5" width="20.5546875" customWidth="1"/>
  </cols>
  <sheetData>
    <row r="1" spans="1:10" s="7" customFormat="1" ht="14.4" customHeight="1" x14ac:dyDescent="0.3">
      <c r="A1" s="108"/>
      <c r="B1" s="108"/>
      <c r="C1" s="103" t="s">
        <v>133</v>
      </c>
      <c r="D1" s="103"/>
      <c r="E1" s="103"/>
      <c r="F1" s="103"/>
      <c r="G1" s="103"/>
      <c r="H1" s="103"/>
      <c r="I1" s="103"/>
      <c r="J1" s="103"/>
    </row>
    <row r="2" spans="1:10" s="7" customFormat="1" ht="14.4" customHeight="1" x14ac:dyDescent="0.3">
      <c r="A2" s="108"/>
      <c r="B2" s="108"/>
      <c r="C2" s="103"/>
      <c r="D2" s="103"/>
      <c r="E2" s="103"/>
      <c r="F2" s="103"/>
      <c r="G2" s="103"/>
      <c r="H2" s="103"/>
      <c r="I2" s="103"/>
      <c r="J2" s="103"/>
    </row>
    <row r="3" spans="1:10" s="7" customFormat="1" ht="14.4" customHeight="1" x14ac:dyDescent="0.3">
      <c r="A3" s="108"/>
      <c r="B3" s="108"/>
      <c r="C3" s="103"/>
      <c r="D3" s="103"/>
      <c r="E3" s="103"/>
      <c r="F3" s="103"/>
      <c r="G3" s="103"/>
      <c r="H3" s="103"/>
      <c r="I3" s="103"/>
      <c r="J3" s="103"/>
    </row>
    <row r="4" spans="1:10" s="7" customFormat="1" ht="14.4" customHeight="1" x14ac:dyDescent="0.3">
      <c r="A4" s="108"/>
      <c r="B4" s="108"/>
      <c r="C4" s="103"/>
      <c r="D4" s="103"/>
      <c r="E4" s="103"/>
      <c r="F4" s="103"/>
      <c r="G4" s="103"/>
      <c r="H4" s="103"/>
      <c r="I4" s="103"/>
      <c r="J4" s="103"/>
    </row>
    <row r="5" spans="1:10" s="7" customFormat="1" ht="14.4" customHeight="1" x14ac:dyDescent="0.3">
      <c r="A5" s="108"/>
      <c r="B5" s="108"/>
      <c r="C5" s="103"/>
      <c r="D5" s="103"/>
      <c r="E5" s="103"/>
      <c r="F5" s="103"/>
      <c r="G5" s="103"/>
      <c r="H5" s="103"/>
      <c r="I5" s="103"/>
      <c r="J5" s="103"/>
    </row>
    <row r="6" spans="1:10" s="7" customFormat="1" ht="14.4" customHeight="1" x14ac:dyDescent="0.3">
      <c r="A6" s="108"/>
      <c r="B6" s="108"/>
      <c r="C6" s="103"/>
      <c r="D6" s="103"/>
      <c r="E6" s="103"/>
      <c r="F6" s="103"/>
      <c r="G6" s="103"/>
      <c r="H6" s="103"/>
      <c r="I6" s="103"/>
      <c r="J6" s="103"/>
    </row>
    <row r="7" spans="1:10" s="7" customFormat="1" x14ac:dyDescent="0.3">
      <c r="A7" s="8"/>
      <c r="B7" s="8" t="s">
        <v>48</v>
      </c>
      <c r="C7" s="9"/>
      <c r="E7" s="8" t="s">
        <v>49</v>
      </c>
      <c r="F7" s="110" t="e">
        <f>#REF!</f>
        <v>#REF!</v>
      </c>
      <c r="G7" s="110"/>
    </row>
    <row r="8" spans="1:10" s="15" customFormat="1" ht="28.95" customHeight="1" x14ac:dyDescent="0.3">
      <c r="A8" s="13"/>
      <c r="E8" s="13" t="s">
        <v>45</v>
      </c>
      <c r="F8" s="111"/>
      <c r="G8" s="111"/>
    </row>
    <row r="9" spans="1:10" s="7" customFormat="1" x14ac:dyDescent="0.3">
      <c r="A9" s="12"/>
      <c r="B9" s="11"/>
      <c r="C9" s="11"/>
      <c r="D9" s="11"/>
      <c r="E9" s="8" t="s">
        <v>1</v>
      </c>
      <c r="F9" s="110"/>
      <c r="G9" s="110"/>
    </row>
    <row r="10" spans="1:10" s="7" customFormat="1" x14ac:dyDescent="0.3">
      <c r="A10" s="26"/>
      <c r="B10" s="26"/>
      <c r="C10" s="26"/>
      <c r="E10" s="8" t="s">
        <v>50</v>
      </c>
      <c r="F10" s="110"/>
      <c r="G10" s="110"/>
    </row>
    <row r="11" spans="1:10" s="7" customFormat="1" x14ac:dyDescent="0.3">
      <c r="E11" s="8"/>
    </row>
    <row r="12" spans="1:10" s="7" customFormat="1" x14ac:dyDescent="0.3">
      <c r="A12" s="10" t="s">
        <v>2</v>
      </c>
      <c r="B12" s="109" t="e">
        <f>#REF!</f>
        <v>#REF!</v>
      </c>
      <c r="C12" s="109"/>
      <c r="D12" s="109"/>
      <c r="E12" s="14"/>
      <c r="F12" s="16"/>
      <c r="G12" s="11"/>
    </row>
    <row r="13" spans="1:10" s="7" customFormat="1" ht="33" customHeight="1" x14ac:dyDescent="0.3">
      <c r="A13" s="12" t="s">
        <v>51</v>
      </c>
      <c r="B13" s="109" t="e">
        <f>#REF!</f>
        <v>#REF!</v>
      </c>
      <c r="C13" s="109"/>
      <c r="D13" s="14"/>
      <c r="E13" s="14"/>
      <c r="F13" s="16"/>
      <c r="G13" s="11"/>
    </row>
    <row r="14" spans="1:10" s="7" customFormat="1" ht="38.4" customHeight="1" x14ac:dyDescent="0.3">
      <c r="A14" s="13" t="s">
        <v>13</v>
      </c>
      <c r="B14" s="115" t="s">
        <v>17</v>
      </c>
      <c r="C14" s="115"/>
      <c r="D14" s="115"/>
      <c r="E14" s="115"/>
      <c r="F14" s="115"/>
      <c r="G14" s="115"/>
    </row>
    <row r="15" spans="1:10" s="7" customFormat="1" ht="31.95" customHeight="1" x14ac:dyDescent="0.3">
      <c r="A15" s="113" t="s">
        <v>23</v>
      </c>
      <c r="B15" s="113"/>
      <c r="C15" s="117" t="s">
        <v>34</v>
      </c>
      <c r="D15" s="117"/>
      <c r="E15" s="117"/>
      <c r="F15" s="117"/>
      <c r="G15" s="117"/>
    </row>
    <row r="16" spans="1:10" s="7" customFormat="1" ht="36.6" customHeight="1" x14ac:dyDescent="0.3">
      <c r="A16" s="13" t="s">
        <v>52</v>
      </c>
      <c r="B16" s="112" t="s">
        <v>55</v>
      </c>
      <c r="C16" s="112"/>
      <c r="D16" s="112"/>
      <c r="E16" s="112"/>
      <c r="F16" s="112"/>
      <c r="G16" s="112"/>
    </row>
    <row r="17" spans="1:10" s="7" customFormat="1" ht="49.2" customHeight="1" x14ac:dyDescent="0.3">
      <c r="A17" s="20" t="s">
        <v>53</v>
      </c>
      <c r="B17" s="20" t="s">
        <v>129</v>
      </c>
      <c r="C17" s="30" t="s">
        <v>5</v>
      </c>
      <c r="D17" s="30" t="s">
        <v>43</v>
      </c>
      <c r="E17" s="30" t="s">
        <v>135</v>
      </c>
      <c r="F17" s="105" t="s">
        <v>54</v>
      </c>
      <c r="G17" s="106"/>
      <c r="H17" s="107"/>
      <c r="I17" s="116" t="s">
        <v>132</v>
      </c>
      <c r="J17" s="116"/>
    </row>
    <row r="18" spans="1:10" s="7" customFormat="1" x14ac:dyDescent="0.3">
      <c r="A18" s="28"/>
      <c r="B18" s="36"/>
      <c r="C18" s="29"/>
      <c r="D18" s="29"/>
      <c r="E18" s="29"/>
      <c r="F18" s="100"/>
      <c r="G18" s="101"/>
      <c r="H18" s="102"/>
      <c r="I18" s="104"/>
      <c r="J18" s="104"/>
    </row>
    <row r="19" spans="1:10" s="7" customFormat="1" x14ac:dyDescent="0.3">
      <c r="A19" s="28"/>
      <c r="B19" s="36"/>
      <c r="C19" s="29"/>
      <c r="D19" s="29"/>
      <c r="E19" s="29"/>
      <c r="F19" s="100"/>
      <c r="G19" s="101"/>
      <c r="H19" s="102"/>
      <c r="I19" s="104"/>
      <c r="J19" s="104"/>
    </row>
    <row r="20" spans="1:10" s="7" customFormat="1" x14ac:dyDescent="0.3">
      <c r="A20" s="28"/>
      <c r="B20" s="36"/>
      <c r="C20" s="29"/>
      <c r="D20" s="29"/>
      <c r="E20" s="29"/>
      <c r="F20" s="100"/>
      <c r="G20" s="101"/>
      <c r="H20" s="102"/>
      <c r="I20" s="104"/>
      <c r="J20" s="104"/>
    </row>
    <row r="21" spans="1:10" s="7" customFormat="1" x14ac:dyDescent="0.3">
      <c r="A21" s="28"/>
      <c r="B21" s="36"/>
      <c r="C21" s="29"/>
      <c r="D21" s="29"/>
      <c r="E21" s="29"/>
      <c r="F21" s="100"/>
      <c r="G21" s="101"/>
      <c r="H21" s="102"/>
      <c r="I21" s="104"/>
      <c r="J21" s="104"/>
    </row>
    <row r="22" spans="1:10" s="7" customFormat="1" x14ac:dyDescent="0.3">
      <c r="A22" s="28"/>
      <c r="B22" s="36"/>
      <c r="C22" s="29"/>
      <c r="D22" s="29"/>
      <c r="E22" s="29"/>
      <c r="F22" s="100"/>
      <c r="G22" s="101"/>
      <c r="H22" s="102"/>
      <c r="I22" s="104"/>
      <c r="J22" s="104"/>
    </row>
    <row r="23" spans="1:10" s="7" customFormat="1" x14ac:dyDescent="0.3">
      <c r="A23" s="28"/>
      <c r="B23" s="36"/>
      <c r="C23" s="29"/>
      <c r="D23" s="29"/>
      <c r="E23" s="29"/>
      <c r="F23" s="100"/>
      <c r="G23" s="101"/>
      <c r="H23" s="102"/>
      <c r="I23" s="104"/>
      <c r="J23" s="104"/>
    </row>
    <row r="24" spans="1:10" s="7" customFormat="1" x14ac:dyDescent="0.3">
      <c r="A24" s="28"/>
      <c r="B24" s="36"/>
      <c r="C24" s="29"/>
      <c r="D24" s="29"/>
      <c r="E24" s="29"/>
      <c r="F24" s="100"/>
      <c r="G24" s="101"/>
      <c r="H24" s="102"/>
      <c r="I24" s="104"/>
      <c r="J24" s="104"/>
    </row>
    <row r="25" spans="1:10" s="7" customFormat="1" x14ac:dyDescent="0.3">
      <c r="A25" s="28"/>
      <c r="B25" s="36"/>
      <c r="C25" s="29"/>
      <c r="D25" s="29"/>
      <c r="E25" s="29"/>
      <c r="F25" s="100"/>
      <c r="G25" s="101"/>
      <c r="H25" s="102"/>
      <c r="I25" s="104"/>
      <c r="J25" s="104"/>
    </row>
    <row r="26" spans="1:10" s="7" customFormat="1" x14ac:dyDescent="0.3">
      <c r="A26" s="28"/>
      <c r="B26" s="36"/>
      <c r="C26" s="29"/>
      <c r="D26" s="29"/>
      <c r="E26" s="29"/>
      <c r="F26" s="100"/>
      <c r="G26" s="101"/>
      <c r="H26" s="102"/>
      <c r="I26" s="104"/>
      <c r="J26" s="104"/>
    </row>
    <row r="27" spans="1:10" s="7" customFormat="1" x14ac:dyDescent="0.3">
      <c r="A27" s="28"/>
      <c r="B27" s="36"/>
      <c r="C27" s="29"/>
      <c r="D27" s="29"/>
      <c r="E27" s="29"/>
      <c r="F27" s="100"/>
      <c r="G27" s="101"/>
      <c r="H27" s="102"/>
      <c r="I27" s="104"/>
      <c r="J27" s="104"/>
    </row>
    <row r="28" spans="1:10" s="7" customFormat="1" x14ac:dyDescent="0.3">
      <c r="A28" s="28"/>
      <c r="B28" s="36"/>
      <c r="C28" s="29"/>
      <c r="D28" s="29"/>
      <c r="E28" s="29"/>
      <c r="F28" s="100"/>
      <c r="G28" s="101"/>
      <c r="H28" s="102"/>
      <c r="I28" s="104"/>
      <c r="J28" s="104"/>
    </row>
    <row r="29" spans="1:10" s="7" customFormat="1" x14ac:dyDescent="0.3">
      <c r="A29" s="28"/>
      <c r="B29" s="36"/>
      <c r="C29" s="29"/>
      <c r="D29" s="29"/>
      <c r="E29" s="29"/>
      <c r="F29" s="100"/>
      <c r="G29" s="101"/>
      <c r="H29" s="102"/>
      <c r="I29" s="104"/>
      <c r="J29" s="104"/>
    </row>
    <row r="30" spans="1:10" s="7" customFormat="1" x14ac:dyDescent="0.3">
      <c r="A30" s="28"/>
      <c r="B30" s="36"/>
      <c r="C30" s="29"/>
      <c r="D30" s="29"/>
      <c r="E30" s="29"/>
      <c r="F30" s="100"/>
      <c r="G30" s="101"/>
      <c r="H30" s="102"/>
      <c r="I30" s="104"/>
      <c r="J30" s="104"/>
    </row>
    <row r="31" spans="1:10" s="7" customFormat="1" x14ac:dyDescent="0.3">
      <c r="A31" s="28"/>
      <c r="B31" s="36"/>
      <c r="C31" s="29"/>
      <c r="D31" s="29"/>
      <c r="E31" s="29"/>
      <c r="F31" s="100"/>
      <c r="G31" s="101"/>
      <c r="H31" s="102"/>
      <c r="I31" s="104"/>
      <c r="J31" s="104"/>
    </row>
    <row r="32" spans="1:10" s="7" customFormat="1" x14ac:dyDescent="0.3">
      <c r="A32" s="28"/>
      <c r="B32" s="36"/>
      <c r="C32" s="29"/>
      <c r="D32" s="29"/>
      <c r="E32" s="29"/>
      <c r="F32" s="100"/>
      <c r="G32" s="101"/>
      <c r="H32" s="102"/>
      <c r="I32" s="104"/>
      <c r="J32" s="104"/>
    </row>
    <row r="33" spans="1:10" s="7" customFormat="1" x14ac:dyDescent="0.3">
      <c r="A33" s="28"/>
      <c r="B33" s="36"/>
      <c r="C33" s="29"/>
      <c r="D33" s="29"/>
      <c r="E33" s="29"/>
      <c r="F33" s="100"/>
      <c r="G33" s="101"/>
      <c r="H33" s="102"/>
      <c r="I33" s="104"/>
      <c r="J33" s="104"/>
    </row>
    <row r="34" spans="1:10" s="7" customFormat="1" x14ac:dyDescent="0.3">
      <c r="A34" s="28"/>
      <c r="B34" s="36"/>
      <c r="C34" s="29"/>
      <c r="D34" s="29"/>
      <c r="E34" s="29"/>
      <c r="F34" s="100"/>
      <c r="G34" s="101"/>
      <c r="H34" s="102"/>
      <c r="I34" s="104"/>
      <c r="J34" s="104"/>
    </row>
    <row r="35" spans="1:10" s="7" customFormat="1" x14ac:dyDescent="0.3">
      <c r="A35" s="28"/>
      <c r="B35" s="36"/>
      <c r="C35" s="29"/>
      <c r="D35" s="29"/>
      <c r="E35" s="29"/>
      <c r="F35" s="100"/>
      <c r="G35" s="101"/>
      <c r="H35" s="102"/>
      <c r="I35" s="104"/>
      <c r="J35" s="104"/>
    </row>
    <row r="36" spans="1:10" s="7" customFormat="1" x14ac:dyDescent="0.3">
      <c r="A36" s="28"/>
      <c r="B36" s="36"/>
      <c r="C36" s="29"/>
      <c r="D36" s="29"/>
      <c r="E36" s="29"/>
      <c r="F36" s="100"/>
      <c r="G36" s="101"/>
      <c r="H36" s="102"/>
      <c r="I36" s="104"/>
      <c r="J36" s="104"/>
    </row>
    <row r="37" spans="1:10" s="7" customFormat="1" x14ac:dyDescent="0.3">
      <c r="A37" s="28"/>
      <c r="B37" s="36"/>
      <c r="C37" s="29"/>
      <c r="D37" s="29"/>
      <c r="E37" s="29"/>
      <c r="F37" s="100"/>
      <c r="G37" s="101"/>
      <c r="H37" s="102"/>
      <c r="I37" s="104"/>
      <c r="J37" s="104"/>
    </row>
    <row r="38" spans="1:10" s="7" customFormat="1" x14ac:dyDescent="0.3">
      <c r="A38" s="28"/>
      <c r="B38" s="36"/>
      <c r="C38" s="29"/>
      <c r="D38" s="29"/>
      <c r="E38" s="29"/>
      <c r="F38" s="100"/>
      <c r="G38" s="101"/>
      <c r="H38" s="102"/>
      <c r="I38" s="104"/>
      <c r="J38" s="104"/>
    </row>
    <row r="39" spans="1:10" s="7" customFormat="1" x14ac:dyDescent="0.3">
      <c r="A39" s="28"/>
      <c r="B39" s="36"/>
      <c r="C39" s="29"/>
      <c r="D39" s="29"/>
      <c r="E39" s="29"/>
      <c r="F39" s="100"/>
      <c r="G39" s="101"/>
      <c r="H39" s="102"/>
      <c r="I39" s="104"/>
      <c r="J39" s="104"/>
    </row>
    <row r="40" spans="1:10" s="7" customFormat="1" x14ac:dyDescent="0.3">
      <c r="A40" s="28"/>
      <c r="B40" s="36"/>
      <c r="C40" s="29"/>
      <c r="D40" s="29"/>
      <c r="E40" s="29"/>
      <c r="F40" s="100"/>
      <c r="G40" s="101"/>
      <c r="H40" s="102"/>
      <c r="I40" s="104"/>
      <c r="J40" s="104"/>
    </row>
    <row r="41" spans="1:10" s="7" customFormat="1" x14ac:dyDescent="0.3">
      <c r="A41" s="28"/>
      <c r="B41" s="36"/>
      <c r="C41" s="29"/>
      <c r="D41" s="29"/>
      <c r="E41" s="29"/>
      <c r="F41" s="100"/>
      <c r="G41" s="101"/>
      <c r="H41" s="102"/>
      <c r="I41" s="104"/>
      <c r="J41" s="104"/>
    </row>
    <row r="42" spans="1:10" s="7" customFormat="1" x14ac:dyDescent="0.3"/>
    <row r="43" spans="1:10" s="7" customFormat="1" x14ac:dyDescent="0.3"/>
    <row r="44" spans="1:10" s="7" customFormat="1" ht="14.4" customHeight="1" x14ac:dyDescent="0.3"/>
    <row r="45" spans="1:10" s="7" customFormat="1" x14ac:dyDescent="0.3"/>
    <row r="46" spans="1:10" s="7" customFormat="1" x14ac:dyDescent="0.3"/>
    <row r="47" spans="1:10" s="7" customFormat="1" x14ac:dyDescent="0.3"/>
    <row r="48" spans="1:10" s="7" customFormat="1" x14ac:dyDescent="0.3"/>
    <row r="49" s="7" customFormat="1" x14ac:dyDescent="0.3"/>
    <row r="50" s="7" customFormat="1" x14ac:dyDescent="0.3"/>
    <row r="51" s="7" customFormat="1" x14ac:dyDescent="0.3"/>
    <row r="52" s="7" customFormat="1" x14ac:dyDescent="0.3"/>
    <row r="53" s="7" customFormat="1" x14ac:dyDescent="0.3"/>
    <row r="54" s="7" customFormat="1" x14ac:dyDescent="0.3"/>
    <row r="55" s="7" customFormat="1" x14ac:dyDescent="0.3"/>
    <row r="56" s="7" customFormat="1" x14ac:dyDescent="0.3"/>
  </sheetData>
  <mergeCells count="62">
    <mergeCell ref="F35:H35"/>
    <mergeCell ref="B16:G16"/>
    <mergeCell ref="A15:B15"/>
    <mergeCell ref="C15:G15"/>
    <mergeCell ref="B14:G14"/>
    <mergeCell ref="B13:C13"/>
    <mergeCell ref="F8:G8"/>
    <mergeCell ref="F7:G7"/>
    <mergeCell ref="A1:B6"/>
    <mergeCell ref="B12:D12"/>
    <mergeCell ref="F10:G10"/>
    <mergeCell ref="F9:G9"/>
    <mergeCell ref="I17:J17"/>
    <mergeCell ref="F18:H18"/>
    <mergeCell ref="I18:J18"/>
    <mergeCell ref="F19:H19"/>
    <mergeCell ref="I19:J19"/>
    <mergeCell ref="F17:H17"/>
    <mergeCell ref="I20:J20"/>
    <mergeCell ref="F21:H21"/>
    <mergeCell ref="I21:J21"/>
    <mergeCell ref="F22:H22"/>
    <mergeCell ref="I22:J22"/>
    <mergeCell ref="F20:H20"/>
    <mergeCell ref="I23:J23"/>
    <mergeCell ref="F24:H24"/>
    <mergeCell ref="I24:J24"/>
    <mergeCell ref="F25:H25"/>
    <mergeCell ref="I25:J25"/>
    <mergeCell ref="F23:H23"/>
    <mergeCell ref="I26:J26"/>
    <mergeCell ref="F27:H27"/>
    <mergeCell ref="I27:J27"/>
    <mergeCell ref="F28:H28"/>
    <mergeCell ref="I28:J28"/>
    <mergeCell ref="F26:H26"/>
    <mergeCell ref="I33:J33"/>
    <mergeCell ref="F34:H34"/>
    <mergeCell ref="I34:J34"/>
    <mergeCell ref="I29:J29"/>
    <mergeCell ref="F30:H30"/>
    <mergeCell ref="I30:J30"/>
    <mergeCell ref="F31:H31"/>
    <mergeCell ref="I31:J31"/>
    <mergeCell ref="F29:H29"/>
    <mergeCell ref="F32:H32"/>
    <mergeCell ref="F41:H41"/>
    <mergeCell ref="I41:J41"/>
    <mergeCell ref="C1:J6"/>
    <mergeCell ref="F38:H38"/>
    <mergeCell ref="I38:J38"/>
    <mergeCell ref="F39:H39"/>
    <mergeCell ref="I39:J39"/>
    <mergeCell ref="F40:H40"/>
    <mergeCell ref="I40:J40"/>
    <mergeCell ref="I35:J35"/>
    <mergeCell ref="F36:H36"/>
    <mergeCell ref="I36:J36"/>
    <mergeCell ref="F37:H37"/>
    <mergeCell ref="I37:J37"/>
    <mergeCell ref="I32:J32"/>
    <mergeCell ref="F33:H33"/>
  </mergeCells>
  <pageMargins left="0.25" right="0.25" top="0.75" bottom="0.75" header="0.3" footer="0.3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12</vt:i4>
      </vt:variant>
    </vt:vector>
  </HeadingPairs>
  <TitlesOfParts>
    <vt:vector size="13" baseType="lpstr">
      <vt:lpstr>MENU</vt:lpstr>
      <vt:lpstr>Feuil10!Impression_des_titres</vt:lpstr>
      <vt:lpstr>Feuil12!Impression_des_titres</vt:lpstr>
      <vt:lpstr>RCO3.31C3!Impression_des_titres</vt:lpstr>
      <vt:lpstr>RCO3.31C5!Impression_des_titres</vt:lpstr>
      <vt:lpstr>RCO3.31C3!Mutuelles</vt:lpstr>
      <vt:lpstr>RCO3.31C5!Mutuelles</vt:lpstr>
      <vt:lpstr>Mutuelles</vt:lpstr>
      <vt:lpstr>Feuil10!Zone_d_impression</vt:lpstr>
      <vt:lpstr>Feuil12!Zone_d_impression</vt:lpstr>
      <vt:lpstr>MENU!Zone_d_impression</vt:lpstr>
      <vt:lpstr>RCO3.31C3!Zone_d_impression</vt:lpstr>
      <vt:lpstr>RCO3.31C5!Zone_d_impression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SARR-BOUR Helene</cp:lastModifiedBy>
  <cp:lastPrinted>2019-04-08T16:03:33Z</cp:lastPrinted>
  <dcterms:created xsi:type="dcterms:W3CDTF">2017-10-18T11:56:13Z</dcterms:created>
  <dcterms:modified xsi:type="dcterms:W3CDTF">2019-04-08T16:13:52Z</dcterms:modified>
</cp:coreProperties>
</file>