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300" windowWidth="16380" windowHeight="7890" tabRatio="802"/>
  </bookViews>
  <sheets>
    <sheet name="Prévisionnel_2018" sheetId="11" r:id="rId1"/>
    <sheet name="Réel_2018" sheetId="13" r:id="rId2"/>
    <sheet name="Relevé de compte annuel" sheetId="12" r:id="rId3"/>
    <sheet name="Listes de comptes" sheetId="5" r:id="rId4"/>
  </sheets>
  <definedNames>
    <definedName name="_11_Report_a_nouveau">'Listes de comptes'!$C$19:$C$20</definedName>
    <definedName name="_12_Resultat_de_lexercice">'Listes de comptes'!$D$19:$D$21</definedName>
    <definedName name="_13_Subventions_dinvestissement">'Listes de comptes'!$E$19:$E$39</definedName>
    <definedName name="_14_Provisions_reglementees">'Listes de comptes'!$F$19:$F$29</definedName>
    <definedName name="_15_Provisions">'Listes de comptes'!$G$19:$G$34</definedName>
    <definedName name="_16_Emprunts_et_dettes_assimilees">'Listes de comptes'!$H$19:$H$45</definedName>
    <definedName name="_17_Dettes_rattachees_a_des_participations">'Listes de comptes'!$I$19:$I$23</definedName>
    <definedName name="_18_Comptes_de_liaison_des_etablissements_et_societes_en_participation">'Listes de comptes'!$J$19:$J$22</definedName>
    <definedName name="_20_Immobilisations_incorporelles">'Listes de comptes'!$B$59:$B$69</definedName>
    <definedName name="_21_Immobilisations_corporelles">'Listes de comptes'!$C$59:$C$104</definedName>
    <definedName name="_22_Immobilisations_mises_en_concession">'Listes de comptes'!$D$59</definedName>
    <definedName name="_23_Immobilisations_en_cours">'Listes de comptes'!$E$59:$E$70</definedName>
    <definedName name="_25_Parts_dans_des_entreprises_liees_et_creances_sur_des_entreprises_liees">'Listes de comptes'!$F$59:$F$60</definedName>
    <definedName name="_26_Participations_et_creances_rattachees_a_des_participations">'Listes de comptes'!$G$59:$G$74</definedName>
    <definedName name="_27_Autres_immobilisations_financieres">'Listes de comptes'!$H$59:$H$84</definedName>
    <definedName name="_28_Amortissements_des_immobilisations">'Listes de comptes'!$I$59:$I$72</definedName>
    <definedName name="_29_Depreciations_des_immobilisations">'Listes de comptes'!$J$59:$J$81</definedName>
    <definedName name="_31_Matieres_premieres">'Listes de comptes'!$B$107:$B$110</definedName>
    <definedName name="_32_Autres_approvisionnements">'Listes de comptes'!$C$108:$C$120</definedName>
    <definedName name="_33_En_cours_de_production_de_biens">'Listes de comptes'!$D$108:$D$113</definedName>
    <definedName name="_34_En_cours_de_production_de_services">'Listes de comptes'!$E$108:$E$113</definedName>
    <definedName name="_35_Stocks_de_produits">'Listes de comptes'!$F$108:$F$117</definedName>
    <definedName name="_36_stock_provenant_dimmobilisations">'Listes de comptes'!$G$108</definedName>
    <definedName name="_37_Stocks_de_marchandises">'Listes de comptes'!$H$108:$H$109</definedName>
    <definedName name="_38_Stocks_en_transit">'Listes de comptes'!$I$108</definedName>
    <definedName name="_39_Depreciations_des_stocks_et_en_cours">'Listes de comptes'!$J$108:$J$123</definedName>
    <definedName name="_40_Fournisseurs_et_comptes_rattaches">'Listes de comptes'!$B$127:$B$146</definedName>
    <definedName name="_41_Clients_et_comptes_rattaches">'Listes de comptes'!$C$127:$C$140</definedName>
    <definedName name="_42_Personnel_et_comptes_rattaches">'Listes de comptes'!$D$127:$D$139</definedName>
    <definedName name="_43_Securite_sociale_et_autres_organismes_sociaux">'Listes de comptes'!$E$127:$E$132</definedName>
    <definedName name="_44_Etat_et_autres_collectivites_publiques">'Listes de comptes'!$F$127:$F$166</definedName>
    <definedName name="_45_Groupe_et_associes">'Listes de comptes'!$G$127:$G$144</definedName>
    <definedName name="_46_Debiteurs_divers_et_crediteurs_divers">'Listes de comptes'!$H$127:$H$133</definedName>
    <definedName name="_47_Comptes_transitoires_ou_dattente">'Listes de comptes'!$I$127:$I$140</definedName>
    <definedName name="_48_Comptes_de_regularisation">'Listes de comptes'!$J$127:$J$133</definedName>
    <definedName name="_49_Depreciations_des_comptes_de_tiers">'Listes de comptes'!$K$127:$K$135</definedName>
    <definedName name="_50_Valeurs_mobilieres_de_placement">'Listes de comptes'!$B$170:$B$188</definedName>
    <definedName name="_51_Banques_etablissements_financiers_et_assimiles">'Listes de comptes'!$C$170:$C$188</definedName>
    <definedName name="_52_Instruments_de_tresorerie">'Listes de comptes'!$D$170</definedName>
    <definedName name="_53_Caisse">'Listes de comptes'!$E$170:$E$174</definedName>
    <definedName name="_54_Regies_davance_et_accreditifs">'Listes de comptes'!$F$170:$F$171</definedName>
    <definedName name="_58_Virements_internes">'Listes de comptes'!$G$170</definedName>
    <definedName name="_59_Depreciations_des_comptes_financiers">'Listes de comptes'!$H$170:$H$174</definedName>
    <definedName name="_60_Achats">'Listes de comptes'!$B$192:$B$232</definedName>
    <definedName name="_61_Services_exterieurs">'Listes de comptes'!$C$192:$C$219</definedName>
    <definedName name="_62_Autres_services_exterieurs">'Listes de comptes'!$D$192:$D$233</definedName>
    <definedName name="_63_Impots_taxes_et_versements_assimiles">'Listes de comptes'!$E$192:$E$220</definedName>
    <definedName name="_64_Charges_de_personnel">'Listes de comptes'!$F$192:$F$212</definedName>
    <definedName name="_65_Autres_charges_de_gestion_courante">'Listes de comptes'!$G$192:$G$203</definedName>
    <definedName name="_66_Charges_financieres">'Listes de comptes'!$H$192:$H$207</definedName>
    <definedName name="_67_Charges_exceptionnelles">'Listes de comptes'!$I$192:$I$213</definedName>
    <definedName name="_68_Dotations_aux_amortissements_aux_depreciations_et_aux_provisions">'Listes de comptes'!$J$192:$J$218</definedName>
    <definedName name="_69_Participation_des_salaries_Impots_sur_les_benefices_et_assimiles">'Listes de comptes'!$K$192:$K$202</definedName>
    <definedName name="_70_Ventes_de_produits_fabriques_prestations_de_services_marchandises">'Listes de comptes'!$B$237:$B$266</definedName>
    <definedName name="_71_Production_stockee_ou_destockage">'Listes de comptes'!$C$237:$C$247</definedName>
    <definedName name="_72_Production_immobilisee">'Listes de comptes'!$D$237:$D$238</definedName>
    <definedName name="_74_Subventions_dexploitation">'Listes de comptes'!$E$237</definedName>
    <definedName name="_75_Autres_produits_de_gestion_courante">'Listes de comptes'!$F$237:$F$247</definedName>
    <definedName name="_76_Produits_financiers">'Listes de comptes'!$G$237:$G$253</definedName>
    <definedName name="_77_Produits_exceptionnels">'Listes de comptes'!$H$237:$H$258</definedName>
    <definedName name="_78_Reprises_sur_amortissements_depreciations_et_provisions">'Listes de comptes'!$I$237:$I$261</definedName>
    <definedName name="_79_Transferts_de_charges">'Listes de comptes'!$J$237:$J$239</definedName>
    <definedName name="_80_Engagements">'Listes de comptes'!$B$270:$B$286</definedName>
    <definedName name="_88_Resultat_en_instance_daffectation">'Listes de comptes'!$C$270</definedName>
    <definedName name="_89_Bilan">'Listes de comptes'!$D$270:$D$271</definedName>
    <definedName name="Comptes_de_capitaux">'Listes de comptes'!$B$5:$B$13</definedName>
    <definedName name="Comptes_de_charges">'Listes de comptes'!$G$5:$G$14</definedName>
    <definedName name="Comptes_de_produits">'Listes de comptes'!$H$5:$H$13</definedName>
    <definedName name="Comptes_de_stocks_et_en_cours">'Listes de comptes'!$D$5:$D$13</definedName>
    <definedName name="Comptes_de_tiers">'Listes de comptes'!$E$5:$E$14</definedName>
    <definedName name="Comptes_dimmobilisation">'Listes de comptes'!$C$5:$C$13</definedName>
    <definedName name="Comptes_financiers">'Listes de comptes'!$F$5:$F$11</definedName>
    <definedName name="Comptes_spéciaux">'Listes de comptes'!$I$5:$I$7</definedName>
    <definedName name="Familles_de_comptes">'Listes de comptes'!$B$4:$I$4</definedName>
  </definedNames>
  <calcPr calcId="125725"/>
</workbook>
</file>

<file path=xl/comments1.xml><?xml version="1.0" encoding="utf-8"?>
<comments xmlns="http://schemas.openxmlformats.org/spreadsheetml/2006/main">
  <authors>
    <author>Medi</author>
  </authors>
  <commentList>
    <comment ref="B7" authorId="0">
      <text>
        <r>
          <rPr>
            <b/>
            <sz val="9"/>
            <color indexed="81"/>
            <rFont val="Tahoma"/>
            <family val="2"/>
          </rPr>
          <t>Medi:</t>
        </r>
        <r>
          <rPr>
            <sz val="9"/>
            <color indexed="81"/>
            <rFont val="Tahoma"/>
            <family val="2"/>
          </rPr>
          <t xml:space="preserve">
 = compte sélectionné de la ligne X sur l'onglet Relevé de comptes annuel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>Medi:</t>
        </r>
        <r>
          <rPr>
            <sz val="9"/>
            <color indexed="81"/>
            <rFont val="Tahoma"/>
            <family val="2"/>
          </rPr>
          <t xml:space="preserve">
 = libellé de la transaction de la ligne x</t>
        </r>
      </text>
    </comment>
    <comment ref="E7" authorId="0">
      <text>
        <r>
          <rPr>
            <b/>
            <sz val="9"/>
            <color indexed="81"/>
            <rFont val="Tahoma"/>
            <family val="2"/>
          </rPr>
          <t>Medi:</t>
        </r>
        <r>
          <rPr>
            <sz val="9"/>
            <color indexed="81"/>
            <rFont val="Tahoma"/>
            <family val="2"/>
          </rPr>
          <t xml:space="preserve">
 = montant de la transaction de la ligne x si la date de la transaction de la ligne x est en janvier</t>
        </r>
      </text>
    </comment>
  </commentList>
</comments>
</file>

<file path=xl/sharedStrings.xml><?xml version="1.0" encoding="utf-8"?>
<sst xmlns="http://schemas.openxmlformats.org/spreadsheetml/2006/main" count="1494" uniqueCount="1148">
  <si>
    <t>Comptes_de_capitaux</t>
  </si>
  <si>
    <t>_10_Capital_et_reserves</t>
  </si>
  <si>
    <t>101 - Capital</t>
  </si>
  <si>
    <t>104 - Primes liées au capital social</t>
  </si>
  <si>
    <t>Comptes_financiers</t>
  </si>
  <si>
    <t>_53_Caisse</t>
  </si>
  <si>
    <t>532 - Caisse succursale (ou usine) A</t>
  </si>
  <si>
    <t>1011 - Capital souscrit - non appelé</t>
  </si>
  <si>
    <t>_11_Report_a_nouveau</t>
  </si>
  <si>
    <t>110 - Report à nouveau (solde créditeur)</t>
  </si>
  <si>
    <t>_12_Resultat_de_lexercice</t>
  </si>
  <si>
    <t>120 - Résultat de l'exercice ( bénéfice)</t>
  </si>
  <si>
    <t>_14_Provisions_reglementees</t>
  </si>
  <si>
    <t>142 - Provisions réglementées relatives aux immobilisations</t>
  </si>
  <si>
    <t>144 - Provisions réglementées relatives aux autres éléments de l'actif</t>
  </si>
  <si>
    <t>_15_Provisions</t>
  </si>
  <si>
    <t>151 - Provisions pour risques</t>
  </si>
  <si>
    <t>1514 - Provisions pour amendes et pénalités</t>
  </si>
  <si>
    <t>_16_Emprunts_et_dettes_assimilees</t>
  </si>
  <si>
    <t>164 - Emprunts auprès des établissements de crédit</t>
  </si>
  <si>
    <t>163 - Autres emprunts obligataires</t>
  </si>
  <si>
    <t>Comptes_de_tiers</t>
  </si>
  <si>
    <t>_40_Fournisseurs_et_comptes_rattaches</t>
  </si>
  <si>
    <t>400 - Fournisseurs et Comptes rattachés</t>
  </si>
  <si>
    <t>_41_Clients_et_comptes_rattaches</t>
  </si>
  <si>
    <t>416 - Clients douteux ou litigieux</t>
  </si>
  <si>
    <t>4091 - Fournisseurs - Avances et acomptes versés sur commandes</t>
  </si>
  <si>
    <t>_44_Etat_et_autres_collectivites_publiques</t>
  </si>
  <si>
    <t>445 - Etat - Taxes sur les chiffres d'affaires</t>
  </si>
  <si>
    <t>_42_Personnel_et_comptes_rattaches</t>
  </si>
  <si>
    <t>421 - Personnel - Rémunération dues</t>
  </si>
  <si>
    <t>_46_Debiteurs_divers_et_crediteurs_divers</t>
  </si>
  <si>
    <t>464 - Dettes sur acquisitions de valeurs mobilières de placement</t>
  </si>
  <si>
    <t>_52_Instruments_de_tresorerie</t>
  </si>
  <si>
    <t>52 - Instruments de trésorerie</t>
  </si>
  <si>
    <t>_48_Comptes_de_regularisation</t>
  </si>
  <si>
    <t>487 - Produits constatés d'avance</t>
  </si>
  <si>
    <t>_47_Comptes_transitoires_ou_dattente</t>
  </si>
  <si>
    <t>477 - Différences de conversion - PASSIF</t>
  </si>
  <si>
    <t>Comptes_dimmobilisation</t>
  </si>
  <si>
    <t>_20_Immobilisations_incorporelles</t>
  </si>
  <si>
    <t>201 - Frais d'établissement</t>
  </si>
  <si>
    <t>_23_Immobilisations_en_cours</t>
  </si>
  <si>
    <t>237 - Avances et acomptes versés sur commandes d'immobilisations incorporelles</t>
  </si>
  <si>
    <t>20122 - Frais de publicité</t>
  </si>
  <si>
    <t>_21_Immobilisations_corporelles</t>
  </si>
  <si>
    <t>2112 - Terrains aménagés</t>
  </si>
  <si>
    <t>2115 - Terrains bâtis</t>
  </si>
  <si>
    <t>2318 - Autres immobilisations corporelles</t>
  </si>
  <si>
    <t>_26_Participations_et_creances_rattachees_a_des_participations</t>
  </si>
  <si>
    <t>2611 - Actions</t>
  </si>
  <si>
    <t>208 - Autres immobilisations incorporelles</t>
  </si>
  <si>
    <t>Comptes_de_stocks_et_en_cours</t>
  </si>
  <si>
    <t>_31_Matieres_premieres</t>
  </si>
  <si>
    <t>311 - Matières (ou groupe) A</t>
  </si>
  <si>
    <t>_32_Autres_approvisionnements</t>
  </si>
  <si>
    <t>3224 - Fournitures de magasin</t>
  </si>
  <si>
    <t>_33_En_cours_de_production_de_biens</t>
  </si>
  <si>
    <t>331 - Produits en cours</t>
  </si>
  <si>
    <t>_35_Stocks_de_produits</t>
  </si>
  <si>
    <t>351 - Produits intermédiaires</t>
  </si>
  <si>
    <t>4191 - Clients - Avances et acomptes reçus sur commandes</t>
  </si>
  <si>
    <t>1012 - Capital souscrit - appelé, non versé</t>
  </si>
  <si>
    <t>4098 - Rabais, remises, ristournes à obtenir et autres avoirs non encore reçus</t>
  </si>
  <si>
    <t>_50_Valeurs_mobilieres_de_placement</t>
  </si>
  <si>
    <t>5061 - Titres cotés</t>
  </si>
  <si>
    <t>504 - Autres titres conférant un droit de propriété</t>
  </si>
  <si>
    <t>5081 - Autres valeurs mobilières</t>
  </si>
  <si>
    <t>486 - Charges constatées d'avance</t>
  </si>
  <si>
    <t>Lignes 3 à 14 =&gt; Listes des familles de comptes</t>
  </si>
  <si>
    <t>Comptes_de_charges</t>
  </si>
  <si>
    <t>Comptes_de_produits</t>
  </si>
  <si>
    <t>Comptes_spéciaux</t>
  </si>
  <si>
    <t>_60_Achats</t>
  </si>
  <si>
    <t>_70_Ventes_de_produits_fabriques_prestations de services_marchandises</t>
  </si>
  <si>
    <t>_80_Engagements</t>
  </si>
  <si>
    <t>_51_Banques_etablissements_financiers_et_assimiles</t>
  </si>
  <si>
    <t>_61_Services_exterieurs</t>
  </si>
  <si>
    <t>_71_Production_stockee_ou_destockage</t>
  </si>
  <si>
    <t>_88_Resultat_en_instance_daffectation</t>
  </si>
  <si>
    <t>_22_Immobilisations_mises_en_concession</t>
  </si>
  <si>
    <t>_62_Autres_services_exterieurs</t>
  </si>
  <si>
    <t>_72_Production_immobilisee</t>
  </si>
  <si>
    <t>_89_Bilan</t>
  </si>
  <si>
    <t>_13_Subventions_dinvestissement</t>
  </si>
  <si>
    <t>_34_En_cours_de_production_de_services</t>
  </si>
  <si>
    <t>_43_Securite_sociale_et_autres_organismes_sociaux</t>
  </si>
  <si>
    <t>_63_Impots_taxes_et_versements_assimiles</t>
  </si>
  <si>
    <t>_74_Subventions_dexploitation</t>
  </si>
  <si>
    <t>_25_Parts_dans_des_entreprises_liees_et_creances_sur_des_entreprises_liees</t>
  </si>
  <si>
    <t>_54_Regies_davance_et_accreditifs</t>
  </si>
  <si>
    <t>_64_Charges_de_personnel</t>
  </si>
  <si>
    <t>_75_Autres_produits_de_gestion_courante</t>
  </si>
  <si>
    <t>_36_stock_provenant_dimmobilisations</t>
  </si>
  <si>
    <t>_45_Groupe_et_associes</t>
  </si>
  <si>
    <t>_58_Virements_internes</t>
  </si>
  <si>
    <t>_65_Autres_charges_de_gestion_courante</t>
  </si>
  <si>
    <t>_76_Produits_financiers</t>
  </si>
  <si>
    <t>_27_Autres_immobilisations_financieres</t>
  </si>
  <si>
    <t>_37_Stocks_de_marchandises</t>
  </si>
  <si>
    <t>_59_Depreciations_des comptes_financiers</t>
  </si>
  <si>
    <t>_66_Charges_financieres</t>
  </si>
  <si>
    <t>_77_Produits_exceptionnels</t>
  </si>
  <si>
    <t>_17_Dettes_rattachees_a_des_participations</t>
  </si>
  <si>
    <t>_28_Amortissements_des_immobilisations</t>
  </si>
  <si>
    <t>_38_Stocks_en_transit</t>
  </si>
  <si>
    <t>_67_Charges_exceptionnelles</t>
  </si>
  <si>
    <t>_78_Reprises_sur_amortissements_depreciations_et_provisions</t>
  </si>
  <si>
    <t>_18_Comptes_de_liaison_des_etablissements_et_societes_en_participation</t>
  </si>
  <si>
    <t>_29_Depreciations_des_immobilisations</t>
  </si>
  <si>
    <t>_39_Depreciations_des_stocks_et_en_cours</t>
  </si>
  <si>
    <t>_68_Dotations_aux_amortissements_aux_depreciations_et_aux_provisions</t>
  </si>
  <si>
    <t>_79_Transferts_de_charges</t>
  </si>
  <si>
    <t>_49_Depreciations_des_comptes_de_tiers</t>
  </si>
  <si>
    <t>_69_Participation_des_salaries_Impots_sur_les_benefices_et_assimiles</t>
  </si>
  <si>
    <t>Lignes 17 à 51 =&gt; Comptes de capitaux</t>
  </si>
  <si>
    <t>131 - Subventions d'équipement</t>
  </si>
  <si>
    <t>161 - Emprunts obligataires convertibles</t>
  </si>
  <si>
    <t>171 - Dettes rattachées à des participations (groupe)</t>
  </si>
  <si>
    <t>181 - Comptes de liaison des établissements</t>
  </si>
  <si>
    <t>119 - Report à nouveau (solde débiteur)</t>
  </si>
  <si>
    <t>129 - 120 - Résultat de l'exercice (perte)</t>
  </si>
  <si>
    <t>1311 – État</t>
  </si>
  <si>
    <t>1423 - Provisions pour reconstitution des gisements miniers et pétroliers</t>
  </si>
  <si>
    <t>1511 - Provisions pour litiges</t>
  </si>
  <si>
    <t>162 - Obligations représentatives de passifs nets remis en fiducie</t>
  </si>
  <si>
    <t>174 - Dettes rattachées à des participations (hors groupe)</t>
  </si>
  <si>
    <t>186 - Biens et prestations de services échangés entre établissements (charges)</t>
  </si>
  <si>
    <t>1312 - Régions</t>
  </si>
  <si>
    <t>1424 - Provisions pour investissement (participation des salariés)</t>
  </si>
  <si>
    <t>1512 - Provisions pour garanties données aux clients</t>
  </si>
  <si>
    <t>178 - Dettes rattachées à des sociétés en participation</t>
  </si>
  <si>
    <t>187 - Biens et prestations de services échangés entre établissements (produits)</t>
  </si>
  <si>
    <t>1013 - Capital souscrit - appelé, versé</t>
  </si>
  <si>
    <t>1313 - Départements</t>
  </si>
  <si>
    <t>143 - Provisions réglementées relatives aux stocks</t>
  </si>
  <si>
    <t>1513 - Provisions pour pertes sur marchés à terme</t>
  </si>
  <si>
    <t>1781 - Principal</t>
  </si>
  <si>
    <t>188 - Comptes de liaison des sociétés en participation</t>
  </si>
  <si>
    <t>10131 - Capital non amorti</t>
  </si>
  <si>
    <t>1314 - Communes</t>
  </si>
  <si>
    <t>1431 - Hausse des prix</t>
  </si>
  <si>
    <t>165 - Dépôts et cautionnements reçus</t>
  </si>
  <si>
    <t>1788 - Intérêts courus</t>
  </si>
  <si>
    <t>10132 - Capital amorti</t>
  </si>
  <si>
    <t>1315 - Collectivités publiques</t>
  </si>
  <si>
    <t>1432 - Fluctuation des cours</t>
  </si>
  <si>
    <t>1515 - Provisions pour pertes de change</t>
  </si>
  <si>
    <t>1651 - Dépôts</t>
  </si>
  <si>
    <t>102 - Fonds fiduciaires</t>
  </si>
  <si>
    <t>1316 - Entreprises publiques</t>
  </si>
  <si>
    <t>1516 - Provisions pour pertes sur contrats</t>
  </si>
  <si>
    <t>1655 - Cautionnements</t>
  </si>
  <si>
    <t>1317 - Entreprises et organismes privés</t>
  </si>
  <si>
    <t>145 - Amortissements dérogatoires</t>
  </si>
  <si>
    <t>1518 - Autres provisions pour risques</t>
  </si>
  <si>
    <t>166 - Participation des salariés aux résultats</t>
  </si>
  <si>
    <t>1041 - Primes d'émission</t>
  </si>
  <si>
    <t>1318 - Autres</t>
  </si>
  <si>
    <t>146 - Provision spéciale de réévaluation</t>
  </si>
  <si>
    <t>153 - Provisions pour pensions et obligations similaires</t>
  </si>
  <si>
    <t>1661 - Comptes bloqués</t>
  </si>
  <si>
    <t>1042 - Primes de fusion</t>
  </si>
  <si>
    <t>138 - Autres subventions d'investissement (même ventilation que celle du compte 131)</t>
  </si>
  <si>
    <t>147 - Plus-values réinvesties</t>
  </si>
  <si>
    <t>154 - Provisions pour restructurations</t>
  </si>
  <si>
    <t>1662 - Fonds de participation</t>
  </si>
  <si>
    <t>1043 - Primes d'apport</t>
  </si>
  <si>
    <t>139 - Subventions d'investissement inscrites au compte de résultat</t>
  </si>
  <si>
    <t>148 - Autres provisions réglementées</t>
  </si>
  <si>
    <t>155 - Provisions pour impôts</t>
  </si>
  <si>
    <t>167 - Emprunts et dettes assortis de conditions particulières</t>
  </si>
  <si>
    <t>1044 - Primes de conversion d'obligations en actions</t>
  </si>
  <si>
    <t>1391 - Subventions d'équipement</t>
  </si>
  <si>
    <t>156 - Provisions pour renouvellement des immobilisations (entreprises concessionnaires)</t>
  </si>
  <si>
    <t>1671 - Emission de titres participatifs</t>
  </si>
  <si>
    <t>1045 - Bons de souscription d'actions</t>
  </si>
  <si>
    <t>13911 – État</t>
  </si>
  <si>
    <t>157 - Provisions pour charges à répartir sur plusieurs exercices</t>
  </si>
  <si>
    <t>1674 - Avances conditionnées de l'Etat</t>
  </si>
  <si>
    <t>105 – Écarts de réévaluation</t>
  </si>
  <si>
    <t>13912 - Régions</t>
  </si>
  <si>
    <t>1572 - Provisions pour gros entretien ou grandes révisions</t>
  </si>
  <si>
    <t>1675 - Emprunts participatifs</t>
  </si>
  <si>
    <t>1051 - Réserve spéciale de réévaluation</t>
  </si>
  <si>
    <t>13913 - Départements</t>
  </si>
  <si>
    <t>158 - Autres provisions pour charges</t>
  </si>
  <si>
    <t>168 - Autres emprunts et dettes assimilées</t>
  </si>
  <si>
    <t>1052 - Ecart de réévaluation libre</t>
  </si>
  <si>
    <t>13914 - Communes</t>
  </si>
  <si>
    <t>1581 - Provisions pour remises en état</t>
  </si>
  <si>
    <t>1681 - Autres emprunts</t>
  </si>
  <si>
    <t>1053 - Réserve de réévaluation</t>
  </si>
  <si>
    <t>13915 - Collectivités publiques</t>
  </si>
  <si>
    <t>1685 - Rentes viagères capitalisées</t>
  </si>
  <si>
    <t>1055 - Ecarts de réévaluation (autres options légales)</t>
  </si>
  <si>
    <t>13916 - Entreprises publiques</t>
  </si>
  <si>
    <t>1687 - Autres dettes</t>
  </si>
  <si>
    <t>1057 - Autres écarts de réévaluation en France</t>
  </si>
  <si>
    <t>13917 - Entreprises et organismes privés</t>
  </si>
  <si>
    <t>1688 - Intérêts courus</t>
  </si>
  <si>
    <t>1058 - Autres écarts de réévaluation à l'Etranger</t>
  </si>
  <si>
    <t>13918 - Autres</t>
  </si>
  <si>
    <t>16881 - Sur emprunts obligataires convertibles</t>
  </si>
  <si>
    <t>106 - Réserves</t>
  </si>
  <si>
    <t>1398 - Autres subventions d'investissement (même ventilation que celle du compte 1391)</t>
  </si>
  <si>
    <t>16883 - Sur autres emprunts obligataires</t>
  </si>
  <si>
    <t>1061 - Réserve légale</t>
  </si>
  <si>
    <t>16884 - Sur emprunts auprès des établissements de crédit</t>
  </si>
  <si>
    <t>10611 - Réserve légale proprement dite</t>
  </si>
  <si>
    <t xml:space="preserve">16885 - Sur dépôts et cautionnements reçus </t>
  </si>
  <si>
    <t>10612 - Plus-values nettes à long terme</t>
  </si>
  <si>
    <t>16886 - Sur participation des salariés aux résultats</t>
  </si>
  <si>
    <t>1062 - Réserves indisponibles</t>
  </si>
  <si>
    <t>16887 - Sur emprunts et dettes assortis de conditions particulières</t>
  </si>
  <si>
    <t>1063 - Réserves statutaires ou contractuelles</t>
  </si>
  <si>
    <t>16888 - Sur autres emprunts et dettes assimilées</t>
  </si>
  <si>
    <t>1064 - Réserves réglementées</t>
  </si>
  <si>
    <t>169 - Primes de remboursement des obligations</t>
  </si>
  <si>
    <t>10641 - Plus-values nettes à long terme</t>
  </si>
  <si>
    <t>10643 - Réserves consécutives à l'octroi de subventions d'investissement</t>
  </si>
  <si>
    <t>10648 - Autres réserves réglementées</t>
  </si>
  <si>
    <t>1068 - Autres réserves</t>
  </si>
  <si>
    <t>10681 - Réserve de propre assureur</t>
  </si>
  <si>
    <t>10688 - Réserves diverses</t>
  </si>
  <si>
    <t>107 - Ecart d'équivalence</t>
  </si>
  <si>
    <t>108 - Part de l'exploitant</t>
  </si>
  <si>
    <t>109 – Actionnaires : Capital souscrit – non appelé</t>
  </si>
  <si>
    <t>Lignes 56 à 102 =&gt; Comptes d'immobilisations</t>
  </si>
  <si>
    <t>211 - Terrains</t>
  </si>
  <si>
    <t>22 - Immobilisations mises en concession</t>
  </si>
  <si>
    <t>231 - Immobilisations corporelles en cours</t>
  </si>
  <si>
    <t>251 - Parts des entreprises liées</t>
  </si>
  <si>
    <t>261 - Titres de participation</t>
  </si>
  <si>
    <t>271 - Titres immobilisés autres que les titres immobilisés de portefeuille (droit de propriété)</t>
  </si>
  <si>
    <t>280 - Amortissements des immobilisations incorporelles</t>
  </si>
  <si>
    <t>290 - Dépréciation des immobilisations incorporelles</t>
  </si>
  <si>
    <t>2011 - Frais de constitution</t>
  </si>
  <si>
    <t>2111 - Terrains nus</t>
  </si>
  <si>
    <t>2312 - Terrains</t>
  </si>
  <si>
    <t>252 - Créances sur entreprises liées</t>
  </si>
  <si>
    <t>2711 - Actions</t>
  </si>
  <si>
    <t>2801 - Frais d'établissement que celle du compte 201)</t>
  </si>
  <si>
    <t>2905 - Marques, procédés, droits et valeurs similaires</t>
  </si>
  <si>
    <t>2012 - Frais de premier établissement</t>
  </si>
  <si>
    <t>2313 - Constructions</t>
  </si>
  <si>
    <t>2618 - Autres titres</t>
  </si>
  <si>
    <t>2718 - Autres titres</t>
  </si>
  <si>
    <t>2803 - Frais de recherche et de développement</t>
  </si>
  <si>
    <t>2906 - Droit au bail</t>
  </si>
  <si>
    <t>20121 - Frais de prospection</t>
  </si>
  <si>
    <t>2113 - Sous-sols et sur-sols</t>
  </si>
  <si>
    <t>2315 - Installations techniques, matériel et outillage industriels</t>
  </si>
  <si>
    <t>266 - Autres formes de participation</t>
  </si>
  <si>
    <t>272 - Titres immobilisés (droit de créance)</t>
  </si>
  <si>
    <t>2805 - Concessions et droits similaires, brevets, licences, logiciels, droits et valeurs similaires</t>
  </si>
  <si>
    <t>2907 - Fonds commercial</t>
  </si>
  <si>
    <t>2114 - Terrains de gisement</t>
  </si>
  <si>
    <t>2661 - Droits représentatifs d'actifs nets remis en fiducie</t>
  </si>
  <si>
    <t>2721 - Obligations</t>
  </si>
  <si>
    <t>2807 - Fonds commercial</t>
  </si>
  <si>
    <t>2908 - Autres immobilisations incorporelles</t>
  </si>
  <si>
    <t>2013 - Frais d'augmentation de capital et d'opérations diverses (fusions, scissions, transformations)</t>
  </si>
  <si>
    <t>21141 - Carrières</t>
  </si>
  <si>
    <t>232 - Immobilisations incorporelles en cours</t>
  </si>
  <si>
    <t>267 - Créances rattachées à des participations</t>
  </si>
  <si>
    <t>2722 - Bons</t>
  </si>
  <si>
    <t>2808 -Autres immobilisations incorporelles</t>
  </si>
  <si>
    <t>291 - Dépréciations des immobilisations corporelles (même ventilation que celle du compte 21)</t>
  </si>
  <si>
    <t>203 - Frais de recherche et de développement</t>
  </si>
  <si>
    <t>2671 - Créances rattachées à des participations (groupe)</t>
  </si>
  <si>
    <t>273 - Titres immobilisés de l'activité de portefeuille</t>
  </si>
  <si>
    <t>281 - Amortissements des immobilisations corporelles</t>
  </si>
  <si>
    <t>2911 - Terrains (autres que terrains de gisement)</t>
  </si>
  <si>
    <t>205 - Concessions et droits similaires, brevets, licences, marques, procédés, logiciels, droits et valeurs similaires</t>
  </si>
  <si>
    <t>21151 - Ensembles immobiliers industriels (A, B…)</t>
  </si>
  <si>
    <t>238 - Avances et acomptes versés sur commandes d'immobilisations corporelles</t>
  </si>
  <si>
    <t>2674 - Créances rattachées à des participations (hors-groupe)</t>
  </si>
  <si>
    <t>274 - Prêts</t>
  </si>
  <si>
    <t>2811 - Terrains de gisement</t>
  </si>
  <si>
    <t>292 - Dépréciations des immobilisations mises en concession</t>
  </si>
  <si>
    <t>206 - Droit au bail</t>
  </si>
  <si>
    <t>21155 - Ensembles immobiliers administratifs et commerciaux (A, B...)</t>
  </si>
  <si>
    <t>2382 - Terrains</t>
  </si>
  <si>
    <t>2675 - Versements représentatifs d'apports non capitalisés (appel de fonds)</t>
  </si>
  <si>
    <t>2741 - Prêts participatifs</t>
  </si>
  <si>
    <t>2812 - Agencements, aménagements de terrains (même ventilation que celle du compte 212)</t>
  </si>
  <si>
    <t>293 - Dépréciations des immobilisations en cours</t>
  </si>
  <si>
    <t>207 - Fonds commercial</t>
  </si>
  <si>
    <t>21158 - Autres ensembles immobiliers</t>
  </si>
  <si>
    <t>2383 - Constructions</t>
  </si>
  <si>
    <t>2676 - Avances consolidables</t>
  </si>
  <si>
    <t>2742 - Prêts aux associés</t>
  </si>
  <si>
    <t>2813 - Constructions (même ventilation que celle du compte 213)</t>
  </si>
  <si>
    <t>2931 - Immobilisations corporelles en cours</t>
  </si>
  <si>
    <t>211581 - affectés aux opérations professionnelles (A, B…)</t>
  </si>
  <si>
    <t>2385 - Installations techniques, matériel et outillage industriels</t>
  </si>
  <si>
    <t>2677 - Autres créances rattachées à des participations</t>
  </si>
  <si>
    <t>2743 - Prêts au personnel</t>
  </si>
  <si>
    <t>2814 - Constructions sur sol d'autrui</t>
  </si>
  <si>
    <t>2932 - Immobilisations incorporelles en cours</t>
  </si>
  <si>
    <t>211588 - affectés aux opérations non professionnelles (A, B…)</t>
  </si>
  <si>
    <t>2388 - Autres immobilisations corporelles</t>
  </si>
  <si>
    <t>2678 - Intérêts courus</t>
  </si>
  <si>
    <t>2748 - Autres prêts</t>
  </si>
  <si>
    <t>2815 - Installations techniques, matériel et outillage industriels (même ventilation que celle du compte 215)</t>
  </si>
  <si>
    <t>296 - Dépréciations des participations et créances rattachées à des participations</t>
  </si>
  <si>
    <t>2116 - Compte d'ordre sur immobilisations</t>
  </si>
  <si>
    <t>268 - Créances rattachées à des sociétés en participation</t>
  </si>
  <si>
    <t>275 - Dépôts et cuationnements versés</t>
  </si>
  <si>
    <t>2818 - Autres immobilisations corporelles (même ventilation que celle du compte 218)</t>
  </si>
  <si>
    <t>2961 - Titres de participation</t>
  </si>
  <si>
    <t>212 - Agencements et aménagements de terrains (même ventilation que celle du compte 211)</t>
  </si>
  <si>
    <t>2681 - Principal</t>
  </si>
  <si>
    <t>2751 - Dépôts</t>
  </si>
  <si>
    <t>282 - Amortissements des immobilisatoins mises en concession</t>
  </si>
  <si>
    <t>2966 - Autres formes de participation</t>
  </si>
  <si>
    <t>213 - Constructions</t>
  </si>
  <si>
    <t>2688 - Intérêts courus</t>
  </si>
  <si>
    <t>2755 - Cautionnements</t>
  </si>
  <si>
    <t>2967 - Créances rattachées à des participations</t>
  </si>
  <si>
    <t>2131 - Bâtiments</t>
  </si>
  <si>
    <t>269 - Versements restant à effectuer sur titres de participation non libérés</t>
  </si>
  <si>
    <t>276 - Autres créances immobilisées</t>
  </si>
  <si>
    <t>2968 - Créances rattachées à des sociétés en participation (même ventilation que celle du compte 268)</t>
  </si>
  <si>
    <t>21311 - Ensembles immobiliers industriels (A, B…)</t>
  </si>
  <si>
    <t>2761 - Créances diverses</t>
  </si>
  <si>
    <t>297 - Dépréciations des autres immobilisations financières</t>
  </si>
  <si>
    <t>21315 - Ensembles immobiliers administratifs et commerciaux (A, B...)</t>
  </si>
  <si>
    <t>2768 - Intérêts courus</t>
  </si>
  <si>
    <t>2971 - Titres immobilisés autres que les titres immobilisés de l'activité de portefeuille, droit de propriété (même ventilation que celle du compte 271)</t>
  </si>
  <si>
    <t>21318 - Autres ensembles immobiliers</t>
  </si>
  <si>
    <t>27682 - Sur titres immobilisés (droit de créance)</t>
  </si>
  <si>
    <t>2972 - Titres immobilisés, droit de créance (même ventilation que celle du compte 272)</t>
  </si>
  <si>
    <t>213181 - affectés aux opérations professionnelles (A, B…)</t>
  </si>
  <si>
    <t>27684 - Sur prêts</t>
  </si>
  <si>
    <t>2973 - Titres immobilisés de l'activité de portefeuille</t>
  </si>
  <si>
    <t>213188 - affectés aux opérations non professionnelles (A, B…)</t>
  </si>
  <si>
    <t>27685 - Sur dépôts et cautionnements</t>
  </si>
  <si>
    <t>2974 - Prêts (même ventilation que celle du compte 274)</t>
  </si>
  <si>
    <t>2135 - Installations générales - agencements - aménagements des constructions (même ventilation que celle du compte 2131)</t>
  </si>
  <si>
    <t>27688 - Sur créances diverses</t>
  </si>
  <si>
    <t>2975 - Dépôts et cautionnements versés (même ventilation que celle du compte 275)</t>
  </si>
  <si>
    <t>2138 - Ouvrages d'infrastructure</t>
  </si>
  <si>
    <t>277 - Actions propres ou parts propres</t>
  </si>
  <si>
    <t>2976 - Autres créances immobilisées (même ventilation que celle du compte 276)</t>
  </si>
  <si>
    <t>21381 - Voies de terre</t>
  </si>
  <si>
    <t>2771 - Actions propres ou parts propres</t>
  </si>
  <si>
    <t>21382 - Voies de fer</t>
  </si>
  <si>
    <t>2772 - Actions propres ou parts propres en voie d'annulation</t>
  </si>
  <si>
    <t>21383 - Voies d'eau</t>
  </si>
  <si>
    <t>279 - Versements restant à effectuer sur titres immobilisés non libérés</t>
  </si>
  <si>
    <t>21384 - Barrages</t>
  </si>
  <si>
    <t>21385 - Pistes d'aérodromes</t>
  </si>
  <si>
    <t>214 - Constructions sur sol d'autrui (même ventilation que celle du compte 213)</t>
  </si>
  <si>
    <t>215 - Installations techniques, matériels et outillage industriels</t>
  </si>
  <si>
    <t>2151 - Installations complexes spécialisées</t>
  </si>
  <si>
    <t>21511 - sur sol propre</t>
  </si>
  <si>
    <t>21514 - sur sol d'autrui</t>
  </si>
  <si>
    <t>2153 - Installations à caractère spécifique</t>
  </si>
  <si>
    <t>21531 - sur sol propre</t>
  </si>
  <si>
    <t>21534 - sur sol d'autrui</t>
  </si>
  <si>
    <t>2154 - Matériel industriel</t>
  </si>
  <si>
    <t>2155 - Outillage industriel</t>
  </si>
  <si>
    <t>2157 - Agencements et aménagements du matériel et outillages industriels</t>
  </si>
  <si>
    <t>218 - Autres immobilisations corporelles</t>
  </si>
  <si>
    <t>2181 - Installations générales, agencements, aménagements divers</t>
  </si>
  <si>
    <t>2182 - Matériel de transport</t>
  </si>
  <si>
    <t>2183 - Matériel de bureau et matériel informatique</t>
  </si>
  <si>
    <t>2184 - Mobilier</t>
  </si>
  <si>
    <t>2185 - Cheptel</t>
  </si>
  <si>
    <t>2186 - Emballages récupérables</t>
  </si>
  <si>
    <t>Lignes 105 à 121 =&gt; Comptes de stocks et d'en-cours</t>
  </si>
  <si>
    <t>312 - Matières (ou groupe) B</t>
  </si>
  <si>
    <t>321 - Matières consommables</t>
  </si>
  <si>
    <t>341 - Etudes en cours</t>
  </si>
  <si>
    <t>36 - Stock provenant d'immobilisations</t>
  </si>
  <si>
    <t>371 - Marchandises (ou groupe) A</t>
  </si>
  <si>
    <t>38 - Stocks en transit</t>
  </si>
  <si>
    <t>391 - Dépréciations des matières premières (et fournitures)</t>
  </si>
  <si>
    <t>317 - Fournitures A, B, C, …</t>
  </si>
  <si>
    <t>3211 - Matières (ou groupe) C</t>
  </si>
  <si>
    <t>3311 - Produits en cours P1</t>
  </si>
  <si>
    <t>3411 - Etudes en cours E1</t>
  </si>
  <si>
    <t>3511 - Produits intermédiaires (ou groupe) A</t>
  </si>
  <si>
    <t>372 - Marchandises (ou groupe) B</t>
  </si>
  <si>
    <t>3911 - Matières (ou groupe) A</t>
  </si>
  <si>
    <t>3212 - Matières (ou groupe) D</t>
  </si>
  <si>
    <t>3312 - Produits en cours P2</t>
  </si>
  <si>
    <t>3412 - Etudes en cours E2</t>
  </si>
  <si>
    <t>3512 - Produits intermédiaires (ou groupe) B</t>
  </si>
  <si>
    <t>3912 - Matières (ou groupe) B</t>
  </si>
  <si>
    <t>322 - Fournitures consommables</t>
  </si>
  <si>
    <t>335 - Travaux en cours</t>
  </si>
  <si>
    <t>345 - Prestations de services en cours</t>
  </si>
  <si>
    <t>355 - Produits finis</t>
  </si>
  <si>
    <t>3917 - Fournitures A, B, C, …</t>
  </si>
  <si>
    <t>3221 - Combustibles</t>
  </si>
  <si>
    <t>3351 - Travaux en cours T1</t>
  </si>
  <si>
    <t>3451 - Prestations de services S1</t>
  </si>
  <si>
    <t>3551 - Produits finis (ou groupe) A</t>
  </si>
  <si>
    <t>392 - Dépréciations des autres approvisionnements</t>
  </si>
  <si>
    <t>3222 - Produits d'entretien</t>
  </si>
  <si>
    <t>3352 - Travaux en cours T2</t>
  </si>
  <si>
    <t>3452 - Prestations de services S2</t>
  </si>
  <si>
    <t>3552 - Produits finis (ou groupe) B</t>
  </si>
  <si>
    <t>3921 - Matières consommables (même ventilation que celle du compte 331)</t>
  </si>
  <si>
    <t>3223 - Fournitures d'atelier et d'usine</t>
  </si>
  <si>
    <t>358 - Produits résiduels (ou matières de récupération)</t>
  </si>
  <si>
    <t>3935 - Travaux en cours (même ventilation que celle du compte 335)</t>
  </si>
  <si>
    <t>3581 - Déchets</t>
  </si>
  <si>
    <t>394 - Dépréciations des en-cours de production de services</t>
  </si>
  <si>
    <t>3225 - Fournitures de bureau</t>
  </si>
  <si>
    <t>3585 - Rebuts</t>
  </si>
  <si>
    <t>3941 - Etudes en cours (même ventilation que celle du compte 341)</t>
  </si>
  <si>
    <t>326 - Emballages</t>
  </si>
  <si>
    <t>3586 - Matières de récupération</t>
  </si>
  <si>
    <t>3945 - Prestations de services en cours (même ventilation que celle du compte 345)</t>
  </si>
  <si>
    <t>3261 - Emballages perdus</t>
  </si>
  <si>
    <t>395 - Dépréciations des stocks de produits</t>
  </si>
  <si>
    <t>3265 - Emballages récupérables non identifiables</t>
  </si>
  <si>
    <t>3951 - Productions intermédiaires (même ventilation que celle du compte 351)</t>
  </si>
  <si>
    <t>3267 - Emballages à usage mixte</t>
  </si>
  <si>
    <t>3955 - Produits finis (même ventilation que celle du compte 355)</t>
  </si>
  <si>
    <t>397 - Dépréciations des stocks de marchandises</t>
  </si>
  <si>
    <t>3971 - Marchandise (ou groupe) A</t>
  </si>
  <si>
    <t>3972 - Marchandise (ou groupe) B</t>
  </si>
  <si>
    <t>Lignes 124 à 164  =&gt; Comptes de tiers</t>
  </si>
  <si>
    <t>401 - Fournisseurs</t>
  </si>
  <si>
    <t>410 - Clients et Comptes rattachés</t>
  </si>
  <si>
    <t>431 - Sécurité sociale</t>
  </si>
  <si>
    <t>441 - Etat - Subventions à recevoir</t>
  </si>
  <si>
    <t>451 - Groupe</t>
  </si>
  <si>
    <t>462 - Créances sur cessions d'immobilisations</t>
  </si>
  <si>
    <t>471 - compte d'attente</t>
  </si>
  <si>
    <t>481 - Charges à répartir sur plusieurs exercices</t>
  </si>
  <si>
    <t>491 - Dépréciations des comptes de clients</t>
  </si>
  <si>
    <t>4011 - Fournisseurs - Achats de biens et prestations de services</t>
  </si>
  <si>
    <t>411 - Clients</t>
  </si>
  <si>
    <t>422 - Comités d'entreprises, d'établissement, …</t>
  </si>
  <si>
    <t>437 - Autres organismes sociaux</t>
  </si>
  <si>
    <t>4411 - Subventions d'investissement</t>
  </si>
  <si>
    <t>455 - Associés - Comptes courants</t>
  </si>
  <si>
    <t>472 - compte d'attente</t>
  </si>
  <si>
    <t>4816 - Frais d'émission des emprunts</t>
  </si>
  <si>
    <t>495 - Dépréciations des comptes du groupe et des associés</t>
  </si>
  <si>
    <t>4017 - Fournisseurs - Retenues de garantie</t>
  </si>
  <si>
    <t>4111 - Clients - Ventes de biens ou de prestations de services</t>
  </si>
  <si>
    <t>424 - Participation des salariés aux résultats</t>
  </si>
  <si>
    <t>438 - Organismes sociaux - Charges à payer et produits à recevoir</t>
  </si>
  <si>
    <t>4417 - Subventions d'exploitation</t>
  </si>
  <si>
    <t>4551 - Principal</t>
  </si>
  <si>
    <t>465 - Créances sur cessions de valeurs mobilières de placement</t>
  </si>
  <si>
    <t>473 - compte d'attente</t>
  </si>
  <si>
    <t>4951 - Comptes du groupe</t>
  </si>
  <si>
    <t>403 - Fournisseurs - Effets à payer</t>
  </si>
  <si>
    <t>4117 - Clients - Retenues de garantie</t>
  </si>
  <si>
    <t>4246 - Réserve spéciale</t>
  </si>
  <si>
    <t>4382 - Charges sociales sur congés à payer</t>
  </si>
  <si>
    <t>4418 - Subventions d'équilibre</t>
  </si>
  <si>
    <t>4558 - Intérêts courus</t>
  </si>
  <si>
    <t>467 - Autres comptes débiteurs ou créditeurs</t>
  </si>
  <si>
    <t>474 - compte d'attente</t>
  </si>
  <si>
    <t>4955 - Comptes courants des associés</t>
  </si>
  <si>
    <t>404 - Fournisseurs d'immobilisations</t>
  </si>
  <si>
    <t>413 - Clients - Effets à recevoir</t>
  </si>
  <si>
    <t>4248 - Comptes courants</t>
  </si>
  <si>
    <t>4386 - Autres charges à payer</t>
  </si>
  <si>
    <t>4419 - Avances sur subventions</t>
  </si>
  <si>
    <t>456 - Associés - Opérations sur le capital</t>
  </si>
  <si>
    <t>468 - Divers - Charges à payer et produits à recevoir</t>
  </si>
  <si>
    <t>475 - compte d'attente</t>
  </si>
  <si>
    <t>488 - Comptes de répartition périodique des charges et des produits</t>
  </si>
  <si>
    <t>4958 - Opérations fites en commun et en GIE</t>
  </si>
  <si>
    <t>4041 - Fournisseurs - Achats d'immobilisations</t>
  </si>
  <si>
    <t>425 - Personnel - Avances et acomptes</t>
  </si>
  <si>
    <t>4387 - Produits à recevoir</t>
  </si>
  <si>
    <t>442 - Etat - Impôts et taxes recouvrables sur des tiers</t>
  </si>
  <si>
    <t>4561 - Associés - Comptes d'apport en société</t>
  </si>
  <si>
    <t>4686 - Charges à payer</t>
  </si>
  <si>
    <t>476 - Différences de conversion - ACTIF</t>
  </si>
  <si>
    <t>4886 - Charges</t>
  </si>
  <si>
    <t>496 - Dépréciations des comptes des comptes de débiteurs divers</t>
  </si>
  <si>
    <t>4047 - Fournisseurs d'immobilisations - Retenues de garantie</t>
  </si>
  <si>
    <t>418 - Clients - Produits non encore facturés</t>
  </si>
  <si>
    <t>426 - Personnel - Dépôts</t>
  </si>
  <si>
    <t>4424 - Obligataires</t>
  </si>
  <si>
    <t>45611 - Apports en nature</t>
  </si>
  <si>
    <t>4687 - Produits à recevoir</t>
  </si>
  <si>
    <t>4761 - Diminution des créances</t>
  </si>
  <si>
    <t>4887 - Produits</t>
  </si>
  <si>
    <t>4962 - Créances sur cessions d'immobilisations</t>
  </si>
  <si>
    <t>405 - Fournisseurs d'immobilisations - Effets à payer</t>
  </si>
  <si>
    <t>4181 - Clients - Factures à établir</t>
  </si>
  <si>
    <t>427 - Personnel - Oppositions</t>
  </si>
  <si>
    <t>4425 - Associés</t>
  </si>
  <si>
    <t>45615 - Apports en numéraire</t>
  </si>
  <si>
    <t>4762 - Augmentation des dettes</t>
  </si>
  <si>
    <t>4965 - Créances sur cessions de valeurs mobilières de placement</t>
  </si>
  <si>
    <t>408 - Fournisseurs - Factures non parvenues</t>
  </si>
  <si>
    <t>4188 - Clients - Intérêts courus</t>
  </si>
  <si>
    <t>428 - Personnel - Charges à payer et produits à recevoir</t>
  </si>
  <si>
    <t>443 - Opérations particulières avec l'Etat, les collectivités publiques, les organismes internationaux</t>
  </si>
  <si>
    <t>4562 - Apporteurs - Capital appelé, non versé</t>
  </si>
  <si>
    <t>4768 - Différences compensées par couverture de change</t>
  </si>
  <si>
    <t>4967 - Autres comptes débiteurs</t>
  </si>
  <si>
    <t>4081 - Fournisseurs</t>
  </si>
  <si>
    <t>419 - Clients créditeurs</t>
  </si>
  <si>
    <t>4282 - Dettes provisionnées pour congés à payer</t>
  </si>
  <si>
    <t>4431 - Créances sur l'Etat résultant de la suppression de la règle de décalage d'un mois en matière de TVA</t>
  </si>
  <si>
    <t>45621 - Actionnaires - Capital souscrit et appelé, non versé</t>
  </si>
  <si>
    <t>4084 - Fournisseurs d'immobilisations</t>
  </si>
  <si>
    <t>4284 - Dettes provisionnées pour participation des salariés aux résultats</t>
  </si>
  <si>
    <t>4438 - Intérêts courus sur créances figurant au compte 4431</t>
  </si>
  <si>
    <t>4563 - Associés - Versements reçus sur augmentation de capital</t>
  </si>
  <si>
    <t>4771 - Augmentation des créances</t>
  </si>
  <si>
    <t>4088 - Fournisseurs - Intérêts courus</t>
  </si>
  <si>
    <t>4196 - Clients - Dettes sur emballages et matériels consignés</t>
  </si>
  <si>
    <t>4286 - Autres charges à payer</t>
  </si>
  <si>
    <t>444 - Etat - Impôts sur les bénéfices</t>
  </si>
  <si>
    <t>4534 - Associés - Versements anticipés</t>
  </si>
  <si>
    <t>4772 - Diminution des dettes</t>
  </si>
  <si>
    <t>409 - Fournisseurs débiteurs</t>
  </si>
  <si>
    <t>4197 - Clients - Autres avoirs</t>
  </si>
  <si>
    <t>4287 - Produits à recevoir</t>
  </si>
  <si>
    <t>4566 - Actionnaires défaillants</t>
  </si>
  <si>
    <t>4778 - Différences compensées par couverture de change</t>
  </si>
  <si>
    <t>4198 - Rabais, remises, ristournes à accorder et autres avoirs à établir</t>
  </si>
  <si>
    <t>4452 - TVA due intracommunautaire</t>
  </si>
  <si>
    <t>4567 - Associés - Capital à rembourser</t>
  </si>
  <si>
    <t>478 - Autres comptes transitoires</t>
  </si>
  <si>
    <t>4096 - Fournisseurs - Créances pour emballages et matériel à vendre</t>
  </si>
  <si>
    <t>4455 - Taxes sur le chiffre d'affaires à décaisser</t>
  </si>
  <si>
    <t>457 - Associés - Dividendes à payer</t>
  </si>
  <si>
    <t>4097 - Fournisseurs - Autres avoirs</t>
  </si>
  <si>
    <t>44551 - TVA à décaisser</t>
  </si>
  <si>
    <t>458 - Associés - Opérations faites en commun et en GIE</t>
  </si>
  <si>
    <t>40971 - Fournisseurs d'exploitation</t>
  </si>
  <si>
    <t>44558 - Taxes assimilées à la TVA</t>
  </si>
  <si>
    <t>4581 - Opérations courantes</t>
  </si>
  <si>
    <t>40974 - Fournisseurs d'immobilisations</t>
  </si>
  <si>
    <t>4456 - Taxes sur le chiffre d'affaires collectées</t>
  </si>
  <si>
    <t>4588 - Intérêts courus</t>
  </si>
  <si>
    <t>44562 - TVA sur immobilisations</t>
  </si>
  <si>
    <t>44563 - TVA transférée par d'autres entreprises</t>
  </si>
  <si>
    <t>44566 - TVA sur autres biens et services</t>
  </si>
  <si>
    <t>44567 - Crédit de TVA à reporter</t>
  </si>
  <si>
    <t>44568 - Taxes assimilées à la TVA</t>
  </si>
  <si>
    <t>4457 - Taxes sur le chiffre d'affaires collectées par l'entreprise</t>
  </si>
  <si>
    <t>44571 - TVA collectée</t>
  </si>
  <si>
    <t>44578 - Taxes assimilées à la TVA</t>
  </si>
  <si>
    <t>4458 - Taxes sur le chiffre d'affaires à régulariser ou en attente</t>
  </si>
  <si>
    <t>44581 - Acomptes - Régime simplifié d'imposition</t>
  </si>
  <si>
    <t>44582 - Acomptes - Régime du forfait</t>
  </si>
  <si>
    <t>44583 - Remboursement de taxes sur le chiffre d'affaires demandé</t>
  </si>
  <si>
    <t>44584 - TVA récupérée d'avance</t>
  </si>
  <si>
    <t>44586 - Taxes sur le chiffre d'affaires sur factures non parvenues</t>
  </si>
  <si>
    <t>44587 - Taxes sur le chiffres d'affaires sur factures à établir</t>
  </si>
  <si>
    <t>446 - Obligations cautionnées</t>
  </si>
  <si>
    <t>447 - Autres impôts, taxes et versements assimilés</t>
  </si>
  <si>
    <t>448 - Etat - Charges à payer et produits à recevoir</t>
  </si>
  <si>
    <t>4482 - Charges fiscales sur congés à payer</t>
  </si>
  <si>
    <t>4486 - Charges à payer</t>
  </si>
  <si>
    <t>4487 - Produits à recevoir</t>
  </si>
  <si>
    <t>449 - Quotas d'émission à restituer à l'Etat</t>
  </si>
  <si>
    <t>Lignes 167 à 186  =&gt; Comptes financiers</t>
  </si>
  <si>
    <t>501 - Parts dans des entreprises liées</t>
  </si>
  <si>
    <t>502 - Actions propres</t>
  </si>
  <si>
    <t>511 - Valeurs à l'encaissement</t>
  </si>
  <si>
    <t>531 - Caisse siège social</t>
  </si>
  <si>
    <t>541 - Régies d'avance</t>
  </si>
  <si>
    <t>58 - Virements internes</t>
  </si>
  <si>
    <t>590 - Dépréciation des valeurs mobilières de placement</t>
  </si>
  <si>
    <t xml:space="preserve">502 - 1. Actions destinées à être attribuées aux employés et affectés à des plans déterminés </t>
  </si>
  <si>
    <t>5111 - Coupons échus à l'encaissement</t>
  </si>
  <si>
    <t>5311 - Caisse en monnaie nationale</t>
  </si>
  <si>
    <t>542 - Accréditifs</t>
  </si>
  <si>
    <t>5903 - Actions</t>
  </si>
  <si>
    <t>502 - 2. Actions disponibles pour être attribuées aux employés ou pour la régularisation des cours de bourse</t>
  </si>
  <si>
    <t>5112 - Chèques à encaisser</t>
  </si>
  <si>
    <t>5314 - Caisse en devises</t>
  </si>
  <si>
    <t>5904 - Autres titres conférant un droit de propriété</t>
  </si>
  <si>
    <t>503 - Actions</t>
  </si>
  <si>
    <t>5113 - Effets à l'encaissement</t>
  </si>
  <si>
    <t>5906 - Obligations</t>
  </si>
  <si>
    <t>5031 - Titres cotés</t>
  </si>
  <si>
    <t>5114 - Effets à l'escompte</t>
  </si>
  <si>
    <t>533 - Caisse succursale (ou usine) B</t>
  </si>
  <si>
    <t>5908 - Autres valeurs mobilières de placement et créances assimilées</t>
  </si>
  <si>
    <t>5035 - Titres non cotés</t>
  </si>
  <si>
    <t>512 - Banques</t>
  </si>
  <si>
    <t>5121 - Comptes en monnaie nationale</t>
  </si>
  <si>
    <t>505 - Obligations et bons émis par la société et rachetés par elle</t>
  </si>
  <si>
    <t>5124 - Comptes en devises</t>
  </si>
  <si>
    <t>506 - Obligations</t>
  </si>
  <si>
    <t>514 - Chèques postaux</t>
  </si>
  <si>
    <t>515 - "Caisses" du Trésor et des établissements publics</t>
  </si>
  <si>
    <t>5065 - Titres non cotés</t>
  </si>
  <si>
    <t>516 - Sociétés de bourse</t>
  </si>
  <si>
    <t>517 - Autres organismes financiers</t>
  </si>
  <si>
    <t>518 - Intérêts courus</t>
  </si>
  <si>
    <t>508 - Autres valeurs mobilières de placement et autres créances assimilées</t>
  </si>
  <si>
    <t>5181 - Intérêts courus à payer</t>
  </si>
  <si>
    <t>5188 - Intérêts courus à recevoir</t>
  </si>
  <si>
    <t>5082 - Bons de souscription</t>
  </si>
  <si>
    <t>519 - Concours bancaires courants</t>
  </si>
  <si>
    <t>5088 - Intérêts courus sur obligations, bons et valeurs assimilées</t>
  </si>
  <si>
    <t>5191 - Crédit de mobilisation de créances commerciales (CMCC)</t>
  </si>
  <si>
    <t>509 - Versements restant à effectuer sur valeurs mobilières de placement non libérées</t>
  </si>
  <si>
    <t>5193 - Mobilisation de créances nées à l'étranger</t>
  </si>
  <si>
    <t>5198 - Intérêts courus sur concours bancaires</t>
  </si>
  <si>
    <t>Lignes 189 à 231  =&gt; Comptes de charges</t>
  </si>
  <si>
    <t>601 - Achats stockés - Matières premières (et fournitures)</t>
  </si>
  <si>
    <t>6011 - Matières (ou groupe) A</t>
  </si>
  <si>
    <t>611 - Sous-traitance générale</t>
  </si>
  <si>
    <t>621 - Personnel extérieur à l'entreprise</t>
  </si>
  <si>
    <t>631 - Impôts, taxes et versements assimilés sur rémunérations (administrations des impôts)</t>
  </si>
  <si>
    <t>641 - Rémunérations du personnel</t>
  </si>
  <si>
    <t>651 - Redevances pour concessions, brevets, licences, marques, procédés, logiciels, droits et valeurs similaires</t>
  </si>
  <si>
    <t>661 - Charges d'intérêts</t>
  </si>
  <si>
    <t>671 - Charges exceptionnelles sur opérations de gstion</t>
  </si>
  <si>
    <t>681 - Dotations aux amortissements, dépréciations et provisions - Charges d'exploitation</t>
  </si>
  <si>
    <t>691 - Participation des salariés aux résultats</t>
  </si>
  <si>
    <t>6012 - Matières (ou groupe) B</t>
  </si>
  <si>
    <t>612 - Redevances de crédit-bail</t>
  </si>
  <si>
    <t>6211 - Personnel intérimaire</t>
  </si>
  <si>
    <t>6311 - Taxe sur les salaires</t>
  </si>
  <si>
    <t>6411 - Salaires, appointements</t>
  </si>
  <si>
    <t>6511 - Redevances pour concessions, brevets, licences, marques, procédés, logiciels</t>
  </si>
  <si>
    <t>6611 - Intérêts des emprunts et dettes</t>
  </si>
  <si>
    <t>6711 - Pénalités sur marchés (et dédits payés sur achats et ventes)</t>
  </si>
  <si>
    <t>6811 - Dotations aux amortissements sur immobilisations incorporelles et corporelles</t>
  </si>
  <si>
    <t>695 - Impôts sur les bénéfices</t>
  </si>
  <si>
    <t>6017 - Fournitures A, B, C, …</t>
  </si>
  <si>
    <t>6122 - Crédit-bail mobilier</t>
  </si>
  <si>
    <t>6214 - Personnel détaché ou prêté à l'entreprise</t>
  </si>
  <si>
    <t>6312 - Taxe d'apprentissage</t>
  </si>
  <si>
    <t>6412 - Congés payés</t>
  </si>
  <si>
    <t>6516 - Droits d'auteur et de reproduction</t>
  </si>
  <si>
    <t>66116 - des emprunts et dettes assimilées</t>
  </si>
  <si>
    <t>6712 - Pénalités, amendes fiscales et pénales</t>
  </si>
  <si>
    <t>68111 - Immobilisations incorporelles</t>
  </si>
  <si>
    <t>6951 - Impôts dus en France</t>
  </si>
  <si>
    <t>602 - Achats stockés - autres approvisionnements</t>
  </si>
  <si>
    <t>6125 - Crédit-bail immobilier</t>
  </si>
  <si>
    <t>622 - Rémunérations d'intermédiaires et honoraires</t>
  </si>
  <si>
    <t>6313 - Participation des employeurs à la formation professionnelle continue</t>
  </si>
  <si>
    <t>6413 - Primes et gratifications</t>
  </si>
  <si>
    <t>6518 - Autres droits et valeurs similaires</t>
  </si>
  <si>
    <t>66117 - des dettes rattachées à des participations</t>
  </si>
  <si>
    <t>6713 - Dons, libéralités</t>
  </si>
  <si>
    <t>68112 - Immobilisations corporelles</t>
  </si>
  <si>
    <t>6952 - Contribution additionnelle à l'impôt sur les bénéfices</t>
  </si>
  <si>
    <t>6021 - Matières consommables</t>
  </si>
  <si>
    <t>613 - Locations</t>
  </si>
  <si>
    <t>6221 - Commissions et courtages sur achats</t>
  </si>
  <si>
    <t>6314 - Cotisation pour défaut d'investissement obligatoire dans la construction</t>
  </si>
  <si>
    <t>6414 - Indemnités et avantages divers</t>
  </si>
  <si>
    <t>653 - Jetons de présence</t>
  </si>
  <si>
    <t xml:space="preserve">6612 - Charges de la fiducie, résultat de la période </t>
  </si>
  <si>
    <t>6714 - Créances devenues irrécouvrables dans l'exercice</t>
  </si>
  <si>
    <t>6812 - Dotations aux amortissements des charges d'exploitation à répartir</t>
  </si>
  <si>
    <t>6954 - Impôts dus à l'étranger</t>
  </si>
  <si>
    <t>60211 - Matières (ou groupe) C</t>
  </si>
  <si>
    <t>6132 - Locations immobilières</t>
  </si>
  <si>
    <t>6222 - Commissions et courtages sur ventes</t>
  </si>
  <si>
    <t>6318 - Autres</t>
  </si>
  <si>
    <t>6415 - Supplément familial</t>
  </si>
  <si>
    <t>654 - Pertes sur créances irrécouvrables</t>
  </si>
  <si>
    <t>6615 - Intérêts des comptes courants et des dépôts créditeurs</t>
  </si>
  <si>
    <t>6715 - Subventions accordées</t>
  </si>
  <si>
    <t>6815 - Dotations aux provisions d'exploitation</t>
  </si>
  <si>
    <t>696 - Suppléments d'impôt sur les sociétés liés aux distributioins</t>
  </si>
  <si>
    <t>60212 - Matières (ou groupe) D</t>
  </si>
  <si>
    <t>6135 - Locations mobilières</t>
  </si>
  <si>
    <t>6224 - Rémunérations des transitaires</t>
  </si>
  <si>
    <t>633 - Impôts, taxes et versements assimilés sur rémunérations (autres organismes)</t>
  </si>
  <si>
    <t>644 - Rémunération du travail de l'exploitant</t>
  </si>
  <si>
    <t>6541 - Créances de l'exercice</t>
  </si>
  <si>
    <t>6616 - Intérêts bancaires et sur opérations de financement (escompte, …)</t>
  </si>
  <si>
    <t>6717 - Rappel d'impôts (autres qu'impôts sur les bénéfices)</t>
  </si>
  <si>
    <t>6816 - Dotations pour dépréciations des immobilisations incorporelles et corporelles</t>
  </si>
  <si>
    <t>697 - Imposition forfaitaire annuelle des sociétés</t>
  </si>
  <si>
    <t>6022 - Fournitures consommables</t>
  </si>
  <si>
    <t>6136 - Malis sur emballages</t>
  </si>
  <si>
    <t>6225 - Rémunérations d'affacturage</t>
  </si>
  <si>
    <t>6331 Versement de transport</t>
  </si>
  <si>
    <t>645 - Charges de sécurité sociale et de prévoyance</t>
  </si>
  <si>
    <t>6544 - Créances des exercices antérieurs</t>
  </si>
  <si>
    <t>6617 - Intérêts des obligations cautionnées</t>
  </si>
  <si>
    <t>6718 - Autres charges exceptionnelles sur opérations de gestion</t>
  </si>
  <si>
    <t>68161 - Immobilisations incorporelles</t>
  </si>
  <si>
    <t>698 - Intégration fiscale</t>
  </si>
  <si>
    <t>60221 - Combustibles</t>
  </si>
  <si>
    <t>614 - Charges locatives et de copropriété</t>
  </si>
  <si>
    <t>6226 - Honoraires</t>
  </si>
  <si>
    <t>6332 - Allocations logement</t>
  </si>
  <si>
    <t>6451 - Cotisations à l'URSSAF</t>
  </si>
  <si>
    <t>655 - Quotes-parts de résultat sur opérations faites en commun</t>
  </si>
  <si>
    <t>6618 - Intérêts des autres dettes</t>
  </si>
  <si>
    <t>672 - (Compte à la disposition des entités pour enregistrer, en cours d'exercice, les charges sur exercices antérieurs)</t>
  </si>
  <si>
    <t>68162 - Immobilisations corporelles</t>
  </si>
  <si>
    <t>6981 - Intégration fiscale - Charges</t>
  </si>
  <si>
    <t>60222 - Produits d'entretien</t>
  </si>
  <si>
    <t>615 - Entretien et réparations</t>
  </si>
  <si>
    <t>6227 - Frais d'actes et de contentieux</t>
  </si>
  <si>
    <t>6333 - Participation des employeurs à la formation professionnelle continue</t>
  </si>
  <si>
    <t>6452 - Cotisations aux mutuelles</t>
  </si>
  <si>
    <t>6551 - Quote-part de bénéfice transférée (comptabilité du gérant)</t>
  </si>
  <si>
    <t>66181 - des dettes commerciales</t>
  </si>
  <si>
    <t>674 - Opérations de constitution ou liquidation des fiducies</t>
  </si>
  <si>
    <t>6817 - Dotations pour dépréciations des actifs circulants</t>
  </si>
  <si>
    <t>6989 - Intégration fiscale - Produits</t>
  </si>
  <si>
    <t>60223 - Fournitures d'atelier et d'usine</t>
  </si>
  <si>
    <t>6152 - sur biens immobiliers</t>
  </si>
  <si>
    <t>6228 - Divers</t>
  </si>
  <si>
    <t>6334 - Participation des employeurs à l'effort de construction</t>
  </si>
  <si>
    <t>6453 - Cotisations aux caisses de retraites</t>
  </si>
  <si>
    <t>6555 - Quote-part de perte supportée (comptabilité des associés non gérants)</t>
  </si>
  <si>
    <t>66188 - des dettes diverses</t>
  </si>
  <si>
    <t>6741 - Opérations liées à la constitution de la fiducie - transfert des éléments</t>
  </si>
  <si>
    <t>68173 - Stocks et en-cours</t>
  </si>
  <si>
    <t>699 - Produits - Report en arrière des déficits</t>
  </si>
  <si>
    <t>60224 - Fournitures de magasin</t>
  </si>
  <si>
    <t>6155 - sur biens mobiliers</t>
  </si>
  <si>
    <t>623 - Publicité, publications, relations publiques</t>
  </si>
  <si>
    <t>6335 - Versements libératoires ouvrant droit à l'éxonération de la taxe d'apprentissage</t>
  </si>
  <si>
    <t>6454 - Cotisations aux ASSEDIC</t>
  </si>
  <si>
    <t>658 - Charges diverses de gestion courante</t>
  </si>
  <si>
    <t>664 - Pertes sur créances liées à des participations</t>
  </si>
  <si>
    <t>6742 - Opérations liées à la liquidation de la fiducie</t>
  </si>
  <si>
    <t>68174 - Créances</t>
  </si>
  <si>
    <t>60225 - Fournitures de bureau</t>
  </si>
  <si>
    <t>6156 - Maintenance</t>
  </si>
  <si>
    <t>6231 - Annonces et insertions</t>
  </si>
  <si>
    <t>6338 - Autres</t>
  </si>
  <si>
    <t>6458 - Cotisations aux autres organismes sociaux</t>
  </si>
  <si>
    <t>665 - Escomptes accordés</t>
  </si>
  <si>
    <t>675 - Valeurs comptables des éléments d'actif cédés</t>
  </si>
  <si>
    <t>686 - Dotations aux amortissements, dépréciations et provisions - Charges financières</t>
  </si>
  <si>
    <t>6026 - Emballages</t>
  </si>
  <si>
    <t>616 - Primes d'assurance</t>
  </si>
  <si>
    <t>6232 - Echantillons</t>
  </si>
  <si>
    <t>635 - Autres impôts, taxes et versements assimilés (administrations des impôts)</t>
  </si>
  <si>
    <t>646 - Cotisations sociales personnelles de l'exploitant</t>
  </si>
  <si>
    <t>666 - Pertes de change</t>
  </si>
  <si>
    <t>6751 - Immobilisations incorporelles</t>
  </si>
  <si>
    <t>6861 - Dotations aux amortissements des primes de remboursement des obligations</t>
  </si>
  <si>
    <t>60261 - Emballages perdus</t>
  </si>
  <si>
    <t>6161 - Multirisques</t>
  </si>
  <si>
    <t>6233 - Foires et expositions</t>
  </si>
  <si>
    <t>6351 - Impôts directs (sauf impôts sur les bénéfices)</t>
  </si>
  <si>
    <t>647 - Autres charges sociales</t>
  </si>
  <si>
    <t>667 - Charges nettes sur cessions de valeurs mobilières de placement</t>
  </si>
  <si>
    <t>6752 - Immobilisations corporelles</t>
  </si>
  <si>
    <t>6865 - Dotations aux provisions financières</t>
  </si>
  <si>
    <t>60265 - Emballages récupérables non identifiables</t>
  </si>
  <si>
    <t>6162 - Assurance obligatoire dommage construction</t>
  </si>
  <si>
    <t>6234 - Cadeaux à la clientèle</t>
  </si>
  <si>
    <t>63511 - Contribution économique territoriale</t>
  </si>
  <si>
    <t>6471 - Prestations directes</t>
  </si>
  <si>
    <t>668 - Autres charges financières</t>
  </si>
  <si>
    <t>6756 - Immobilisations financières</t>
  </si>
  <si>
    <t>6866 - Dotations aux dépréciations des éléments financiers</t>
  </si>
  <si>
    <t>60267 - Emballages à usage mixte</t>
  </si>
  <si>
    <t>6163 - Assurance-transport</t>
  </si>
  <si>
    <t>6235 - Primes</t>
  </si>
  <si>
    <t>63512 - Taxes foncières</t>
  </si>
  <si>
    <t>6472 - Versements aux comités d'entreprise et d'établissement</t>
  </si>
  <si>
    <t>6758  Autres éléments d'actif)</t>
  </si>
  <si>
    <t>68662 - Immobilisations financières</t>
  </si>
  <si>
    <t>603 - Variation des stocks (approvisionnements et marchandises)</t>
  </si>
  <si>
    <t>61636 - sur achats</t>
  </si>
  <si>
    <t>6236 - Catalogues et imprimés</t>
  </si>
  <si>
    <t>63513 - Autres impôts locaux</t>
  </si>
  <si>
    <t>6473 - Versements aux comités d'hygiène et de sécurité</t>
  </si>
  <si>
    <t>678 - Autres charges exceptionnelles</t>
  </si>
  <si>
    <t>68665 - Valeurs mobilières de placement</t>
  </si>
  <si>
    <t>6031 - Variation des stocks de matières premières (et fournitures)</t>
  </si>
  <si>
    <t>61637 - sur ventes</t>
  </si>
  <si>
    <t>6237 - Publications</t>
  </si>
  <si>
    <t>63514 - Taxe sur les véhicules de société</t>
  </si>
  <si>
    <t>6474 - Versements aux autres œuvres sociales</t>
  </si>
  <si>
    <t>6781 - Malis provenant de clauses d'indexation</t>
  </si>
  <si>
    <t>6868 - Autres dotations</t>
  </si>
  <si>
    <t>6032 - Variation des stocks des autres approvisionnements</t>
  </si>
  <si>
    <t>61638 - sur autres biens</t>
  </si>
  <si>
    <t>6238 - Divers (pourboires, dons courants, …°</t>
  </si>
  <si>
    <t>6352 - Taxe sur le chiffre d'affaires non récupérables</t>
  </si>
  <si>
    <t>6475 - Médecine du travail, pharmacie</t>
  </si>
  <si>
    <t>6782 - Lots</t>
  </si>
  <si>
    <t>687  Dotations aux amortissements dépréciations et provisions - Charges exceptionnelles</t>
  </si>
  <si>
    <t>6037 - Variation des stocks de marchandises</t>
  </si>
  <si>
    <t>6164 - Risques d'exploitation</t>
  </si>
  <si>
    <t>624 - Transports de biens et transports collectifs du personnel</t>
  </si>
  <si>
    <t>6353 - Impôts indirects</t>
  </si>
  <si>
    <t>648 - Autres charges du personnel</t>
  </si>
  <si>
    <t>6783 - Malis provenant du rachat par l'entreprise d'actions et obligations émises par elle-même</t>
  </si>
  <si>
    <t>6871 - Dotations aux amortissements exceptionnels des immobilisations</t>
  </si>
  <si>
    <t>604 - Achats d'études et prestations de services</t>
  </si>
  <si>
    <t>6165 - Insolvabilité clients</t>
  </si>
  <si>
    <t>6241 - Transports sur achats</t>
  </si>
  <si>
    <t>6354 - Droits d'enregistrement et de timbre</t>
  </si>
  <si>
    <t>6788 - Charges exceptionnelles diverses</t>
  </si>
  <si>
    <t>6872 - Dotations aux provisions réglementées (immobilisations)</t>
  </si>
  <si>
    <t>605 - Achats de matériel, équipements et travaux</t>
  </si>
  <si>
    <t>617 - Etudes et recherches</t>
  </si>
  <si>
    <t>6242 - Transports sur ventes</t>
  </si>
  <si>
    <t>63541 - Droits de mutation</t>
  </si>
  <si>
    <t>68725 - Amortissements dérogatoires</t>
  </si>
  <si>
    <t>606 - Achats non stockés de matières et fournitures</t>
  </si>
  <si>
    <t>618 - Divers</t>
  </si>
  <si>
    <t>6243 - Transports entre établissements ou chantiers</t>
  </si>
  <si>
    <t>6358 - Autres droits</t>
  </si>
  <si>
    <t>6873 - Dotations aux provisions réglementées (stocks)</t>
  </si>
  <si>
    <t>6061 - Fournitures non stockables (eau, énergie, …)</t>
  </si>
  <si>
    <t>6181 - Documentation générale</t>
  </si>
  <si>
    <t>6244 - Transports administratifs</t>
  </si>
  <si>
    <t>637 - Autres impôts, taxes et versements assimilés (autres organismes)</t>
  </si>
  <si>
    <t>6874 - Dotations aux autres provisions réglementées</t>
  </si>
  <si>
    <t>6063 - Fournitures d'entretien et de petit équipement</t>
  </si>
  <si>
    <t>6183 - Documentation technique</t>
  </si>
  <si>
    <t>6247 - Transports collectifs du personnel</t>
  </si>
  <si>
    <t>6371 - Contribution sociale de solidarité à la charge des sociétés</t>
  </si>
  <si>
    <t>6875 - Dotations aux provisions exceptionnelles</t>
  </si>
  <si>
    <t>6064 - Fournitures administratives</t>
  </si>
  <si>
    <t>6185 - Frais de colloques, séminaires, conférences</t>
  </si>
  <si>
    <t>6248 - Divers</t>
  </si>
  <si>
    <t>6372 - Taxes perçues par les organismes publics internationaux</t>
  </si>
  <si>
    <t>6876 - Dotations aux dépréciations exceptionnelles</t>
  </si>
  <si>
    <t>6068 - Autres matières et fournitures</t>
  </si>
  <si>
    <t>619 - Rabais, remises et ristournes obtenus sur services extérieurs</t>
  </si>
  <si>
    <t>625 - Déplacements, missions et réceptions</t>
  </si>
  <si>
    <t>6374 - Impôts et taxes éxigibles à l'étranger</t>
  </si>
  <si>
    <t>607 - Achats de marchandises</t>
  </si>
  <si>
    <t>6251 - Voyages et déplacements</t>
  </si>
  <si>
    <t>6378 - Taxes diverses</t>
  </si>
  <si>
    <t>6071 - Marchandise (ou groupe) A</t>
  </si>
  <si>
    <t>6255 - Frais de déménagement</t>
  </si>
  <si>
    <t>6072 - Marchandise (ou groupe) B</t>
  </si>
  <si>
    <t>6256 - Missions</t>
  </si>
  <si>
    <t>608 - (Compte réservé, le cas échéant, à la récapitulation des frais accessoires incorporés aux achats)</t>
  </si>
  <si>
    <t>6257 - Réceptions</t>
  </si>
  <si>
    <t>609 - Rabais, remises et ristournes obtenus sur achats</t>
  </si>
  <si>
    <t>626 - Frais postaux et de télécommunications</t>
  </si>
  <si>
    <t>6091 - de matières premières (et fournitures)</t>
  </si>
  <si>
    <t>627 - Services bancaires et assimilés</t>
  </si>
  <si>
    <t>6092 - d'autres approvisionnements stockés</t>
  </si>
  <si>
    <t>6271 - Frais sur titres (achat, vente, garde)</t>
  </si>
  <si>
    <t>6094 - d'études et prestations de services</t>
  </si>
  <si>
    <t>6272 - Commissions et frais sur émission d'emprunts</t>
  </si>
  <si>
    <t>6095 - de matériel, équipements et travaux</t>
  </si>
  <si>
    <t>6275 - Frais sur effets</t>
  </si>
  <si>
    <t>6096 - d'approvisionnements non stockés</t>
  </si>
  <si>
    <t>6276 - Location de coffres</t>
  </si>
  <si>
    <t>6097 - de marchandises</t>
  </si>
  <si>
    <t>6278 - Autres frais et commissions sur prestations de services</t>
  </si>
  <si>
    <t>6098 - Rabais, remises et ristournes non affectés</t>
  </si>
  <si>
    <t>628 - Divers</t>
  </si>
  <si>
    <t>6281 - Concours divers (cotisations, …)</t>
  </si>
  <si>
    <t>6284 - Frais de recrutement de personnel</t>
  </si>
  <si>
    <t>Lignes 234 à 264  =&gt; Comptes de produits</t>
  </si>
  <si>
    <t>701 - Ventes de produits finis</t>
  </si>
  <si>
    <t>7011 - Produits finis (ou groupe) A</t>
  </si>
  <si>
    <t>713 - Variation des stocks (en-cours de production, produits)</t>
  </si>
  <si>
    <t>721 - Immobilisations incorporelles</t>
  </si>
  <si>
    <t>74 - Subventions d'exploitation</t>
  </si>
  <si>
    <t>751 - Redevances pour concessions, brevets, licences, marques, procédés, logiciels, droits et valeurs similaires</t>
  </si>
  <si>
    <t>761 - Produits de participations</t>
  </si>
  <si>
    <t>771 - Produits exceptionnels sur opérations de gestion</t>
  </si>
  <si>
    <t>781 - Reprises sur amortissements, dépréciations et provisions (à inscrire dans les produits d'exploitation)</t>
  </si>
  <si>
    <t>791 - Transferts de charges d'exploitation</t>
  </si>
  <si>
    <t>7012 - Produits finis (ou groupe) B</t>
  </si>
  <si>
    <t>7133 - Variation des en-cours de production de biens</t>
  </si>
  <si>
    <t>722 - Immobilisations corporelles</t>
  </si>
  <si>
    <t>7511 - Redevances pour concessions, brevets, licences, marques, procédés, logiciels</t>
  </si>
  <si>
    <t>7611 - Revenus des titres de participation</t>
  </si>
  <si>
    <t>7711 - Dédits et pénalités perçus sur achats et sur ventes</t>
  </si>
  <si>
    <t>7811 - Reprises sur amortissements des immobilisations incorporelles et corporelles</t>
  </si>
  <si>
    <t>796 - Transferts de charges financières</t>
  </si>
  <si>
    <t>702 - Ventes de produits intermédiaires</t>
  </si>
  <si>
    <t>71331 - Produits en cours</t>
  </si>
  <si>
    <t>7516 - Droits d'auteur et de reproduction</t>
  </si>
  <si>
    <t>7612 - Produits de la fiducie, résultat de la période</t>
  </si>
  <si>
    <t>7713 - Libéralités perçues</t>
  </si>
  <si>
    <t>78111 - Immobilisations incorporelles</t>
  </si>
  <si>
    <t>797 - Transferts de charges exceptionnelles</t>
  </si>
  <si>
    <t>703 - Ventes de produits résiduels</t>
  </si>
  <si>
    <t>71335 - Travaux en cours</t>
  </si>
  <si>
    <t>7518 - Autres droits et valeurs similaires</t>
  </si>
  <si>
    <t>7616 - Revenus sur autres formes de participation</t>
  </si>
  <si>
    <t>7714 - Rentrées sur créances amorties</t>
  </si>
  <si>
    <t>78112 - Immobilisations corporelles</t>
  </si>
  <si>
    <t>704 - Travayx</t>
  </si>
  <si>
    <t>7134 - Variation des en-cours de production de services</t>
  </si>
  <si>
    <t>752 - Revenus des immeubles non affectés à des activités professionnelles</t>
  </si>
  <si>
    <t>7617 - Revenus des créances rattachées à des participations</t>
  </si>
  <si>
    <t>7715 - Subventions d'équilibre</t>
  </si>
  <si>
    <t>7815 - Reprises sur provisions d'exploitation</t>
  </si>
  <si>
    <t>7041 - Travaux de catégorie (ou activité) A</t>
  </si>
  <si>
    <t>71341 - Etudes en cours</t>
  </si>
  <si>
    <t>753 - Jetons de présence et rémunérations d'administrateurs, gérants</t>
  </si>
  <si>
    <t>762 - Produits des autres immobilisations financières</t>
  </si>
  <si>
    <t>7717 - Dégrèvements d'impôts autres qu'impôts sur les bénéfices</t>
  </si>
  <si>
    <t>7816 - Reprises sur dépréciations des immobilisations incorporelles et corporelles</t>
  </si>
  <si>
    <t>7042 - Travaux de catégorie (ou activité) B</t>
  </si>
  <si>
    <t>71345 - Prestations de services en cours</t>
  </si>
  <si>
    <t>754 - Ristournes perçues des coopératives (provenant des excédents)</t>
  </si>
  <si>
    <t>7621 - Revenus des titres immobilisés</t>
  </si>
  <si>
    <t>7718 - Autres produits exceptionnels sur opérations de gestion</t>
  </si>
  <si>
    <t>78161 - Immobilisations incorporelles</t>
  </si>
  <si>
    <t>705 - Etudes</t>
  </si>
  <si>
    <t>7135 - Variation des stocks de produits</t>
  </si>
  <si>
    <t>755 - Quotes-parts de résultat sur opérations faites en commun</t>
  </si>
  <si>
    <t>7626 - Revenus des prêts</t>
  </si>
  <si>
    <t>772 - (Compte à la disposition des entités pour enregistrer, en cours d'exercice, les produits sur exercices antérieurs)</t>
  </si>
  <si>
    <t>78162 - Immobilisations corporelles</t>
  </si>
  <si>
    <t>706 - Prestations de services</t>
  </si>
  <si>
    <t>71351 - Produits intermédiaires</t>
  </si>
  <si>
    <t>7551 - Quote-part de perte transférée (comptabilité du gérant)</t>
  </si>
  <si>
    <t>7627 - Revenus des créances immobilisées</t>
  </si>
  <si>
    <t>774 - Opérations de constitution ou liquidation des fiducies</t>
  </si>
  <si>
    <t>7817 - Reprises sur dépréciations des actifs circulants</t>
  </si>
  <si>
    <t>707 - Ventes de marchandises</t>
  </si>
  <si>
    <t>71355 - Produits finis</t>
  </si>
  <si>
    <t>7555 - Quote-part de bénéfice attribuée (comptabilité des associés non-gérants)</t>
  </si>
  <si>
    <t>763 - Revenus des autres créances</t>
  </si>
  <si>
    <t>7741 - Opérations liées à la constitution de fiducie - transferts des éléments</t>
  </si>
  <si>
    <t>78173 - Stocks et en-cours</t>
  </si>
  <si>
    <t>7071 - Marchandises (ou groupe) A</t>
  </si>
  <si>
    <t>71358 - Produits résiduels</t>
  </si>
  <si>
    <t>758 - Produits divers de gestion courante</t>
  </si>
  <si>
    <t>7631 - Revenus des créances commerciales</t>
  </si>
  <si>
    <t>7742 - Opérations liées à la liquidation de la fiducie</t>
  </si>
  <si>
    <t>78174 - Créances</t>
  </si>
  <si>
    <t>7072 - Marchandises (ou groupe) B</t>
  </si>
  <si>
    <t>7638 - Revenus des créances diverses</t>
  </si>
  <si>
    <t>775 - Produits des cessions d'éléments d'actif</t>
  </si>
  <si>
    <t>786 - Reprises sur provisions et dépréciations (à inscrire dans les produits financiers)</t>
  </si>
  <si>
    <t>708 - Produits des activités annexes</t>
  </si>
  <si>
    <t>764 - Revenus des valeurs mobilières de placement</t>
  </si>
  <si>
    <t>7751 - Immobilisations incorporelles</t>
  </si>
  <si>
    <t>7865 - Reprises sur provisions financières</t>
  </si>
  <si>
    <t>7081 - Produits des services exploités dans l'intérêt du personnel</t>
  </si>
  <si>
    <t>765 - Escomptes obtenus</t>
  </si>
  <si>
    <t>7752 - Immobilisations corporelles</t>
  </si>
  <si>
    <t>7866 - Reprises sur dépréciations des éléments financiers</t>
  </si>
  <si>
    <t>7082 - Commissions et courtages</t>
  </si>
  <si>
    <t>766 - Gains de change</t>
  </si>
  <si>
    <t>7756 - Immobilisations financières</t>
  </si>
  <si>
    <t>78662 - Immobilisations financières</t>
  </si>
  <si>
    <t>7083 - Locations diverses</t>
  </si>
  <si>
    <t>767 - Produits nets sur cessions des valeurs mobilières de placement</t>
  </si>
  <si>
    <t>7758 - Autres éléments d'actif</t>
  </si>
  <si>
    <t>78665 - Valeurs mobilières de placement</t>
  </si>
  <si>
    <t>7084 - Mise à disposition de personnel facturée</t>
  </si>
  <si>
    <t>768 - Autres produits financiers</t>
  </si>
  <si>
    <t>777 - Quote-part des subventions d'investissement virée au résultat de l'exercice</t>
  </si>
  <si>
    <t>787 - Reprises sur provisions pour risques et dépréciations (à inscrire dans les produits exceptionnels)</t>
  </si>
  <si>
    <t>7085 - Ports et frais accessoires facturés</t>
  </si>
  <si>
    <t>778 - Autres produits exceptionnels</t>
  </si>
  <si>
    <t>7872 - Reprises sur provisions réglementées (immobilisations)</t>
  </si>
  <si>
    <t>7086 - Bonis sur reprises d'emballages consignés</t>
  </si>
  <si>
    <t>7781 - Bonis provenant de clauses d'indexation</t>
  </si>
  <si>
    <t>78725 - Amortissements dérogatoires</t>
  </si>
  <si>
    <t>7087 - Bonifications obtenues des clients et primes sur ventes</t>
  </si>
  <si>
    <t>7782 - Lots</t>
  </si>
  <si>
    <t>78726 - Provision spéciale de réévaluation</t>
  </si>
  <si>
    <t>7088 - Autres produits d'activités annexes (cessions d'approvisionnements, …)</t>
  </si>
  <si>
    <t>7783 - Bonis provenant du rachat par l'entreprise d'actions et d'obligations émises par elle-même</t>
  </si>
  <si>
    <t>78727 - Plus-values réinvesties</t>
  </si>
  <si>
    <t>709 - Rabais, remises et ristournes accordés par l'entreprise</t>
  </si>
  <si>
    <t>7788 - Produits exceptionnels divers</t>
  </si>
  <si>
    <t>7873 - Reprises sur provisions réglementées (stocks</t>
  </si>
  <si>
    <t>7091 - sur ventes de produits finis</t>
  </si>
  <si>
    <t>7874 - Reprises sur autres provisions réglementées</t>
  </si>
  <si>
    <t>7092 - sur ventes de produits intermédiaires</t>
  </si>
  <si>
    <t>7875 - Reprises sur provisions exceptionnelles</t>
  </si>
  <si>
    <t>7094 - sur travaux</t>
  </si>
  <si>
    <t>7876 - Reprises sur dépréciations exceptionnelles</t>
  </si>
  <si>
    <t>7095 - sur études</t>
  </si>
  <si>
    <t>7096 - sur prestations de services</t>
  </si>
  <si>
    <t>7097 - sur ventes de marchandises</t>
  </si>
  <si>
    <t>7098 - sur produits des activités annexes</t>
  </si>
  <si>
    <t>Lignes 267 à 284  =&gt; Comptes spéciaux</t>
  </si>
  <si>
    <t>801 - Engagements donnés par l'entité</t>
  </si>
  <si>
    <t>8011 - Avals, cautions, garanties</t>
  </si>
  <si>
    <t>88 - Résultat en instance d'affectation</t>
  </si>
  <si>
    <t>890 - Bilan d'ouverture</t>
  </si>
  <si>
    <t>8014 - Effets circulant sous l'endos de l'entité</t>
  </si>
  <si>
    <t>891 - Bilan de clôture</t>
  </si>
  <si>
    <t>8016 - Redevances crédit-bail restant à courir</t>
  </si>
  <si>
    <t>80161 - Crédit-bail mobilier</t>
  </si>
  <si>
    <t>80165 - Crédit-bail immobilier</t>
  </si>
  <si>
    <t>8018 - Autres engagements donnés</t>
  </si>
  <si>
    <t>802 - Engagements reçus par l'entité</t>
  </si>
  <si>
    <t>8021 - Avals, cautions, garanties</t>
  </si>
  <si>
    <t>8024 - Créances escomptées non échues</t>
  </si>
  <si>
    <t>8026 - Engagements reçus pour utilisation en crédit-bail</t>
  </si>
  <si>
    <t>80261 - Crédit-bail mobilier</t>
  </si>
  <si>
    <t>80265 - Crédit-bail immobilier</t>
  </si>
  <si>
    <t>8028 - Autres engagements reçus</t>
  </si>
  <si>
    <t>809 - Contrepartie des engagements</t>
  </si>
  <si>
    <t>8091 - Contrepartie 801</t>
  </si>
  <si>
    <t>8092 - Contrepartie 802</t>
  </si>
  <si>
    <t>_58_Virements internes</t>
  </si>
  <si>
    <t>507 - Bons du trésor et bons de caisse à court terme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</si>
  <si>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</si>
  <si>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</si>
  <si>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</si>
  <si>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</si>
  <si>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</si>
  <si>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</si>
  <si>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</si>
  <si>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</si>
  <si>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</si>
  <si>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</si>
  <si>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</si>
  <si>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</si>
  <si>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20 - Immobilisations incorporelles</t>
  </si>
  <si>
    <t>intitulé de la dépense</t>
  </si>
  <si>
    <t>21 - Immobilisations corporelles</t>
  </si>
  <si>
    <t>23 - Immobilisations en cours</t>
  </si>
  <si>
    <t>25 - Parts dans des entreprises liées et créances sur des entreprises liées</t>
  </si>
  <si>
    <t>26 - Participations et créances rattachées à des participations</t>
  </si>
  <si>
    <t>27 - Autres immobilisations financières</t>
  </si>
  <si>
    <t>28 - Amortissement des immobilisations</t>
  </si>
  <si>
    <t>29 - Dépréciations des immobilisations</t>
  </si>
  <si>
    <t>60 - Achats</t>
  </si>
  <si>
    <t>2 - Comptes d'immobilisations</t>
  </si>
  <si>
    <t>6 - Comptes de charges</t>
  </si>
  <si>
    <t>61 - Services extérieurs</t>
  </si>
  <si>
    <t>62 - Autres services extérieurs</t>
  </si>
  <si>
    <t>63 - Impôts, taxes et versements assimilés</t>
  </si>
  <si>
    <t>64 - Charges de personnel</t>
  </si>
  <si>
    <t>65 - Autres charges de gestion courante</t>
  </si>
  <si>
    <t>66 - Charges financières</t>
  </si>
  <si>
    <t>67 - Charges exceptionnelles</t>
  </si>
  <si>
    <t>68 - Dotation aux amortissements, aux dépréciations et aux provisions</t>
  </si>
  <si>
    <t>69 - Participation des salariés - Impôts sur les bénéfices et assimilés</t>
  </si>
  <si>
    <t>7 - Comptes de produits</t>
  </si>
  <si>
    <t>70 - Ventes de produits fabriqués, prestations de services, marchandises</t>
  </si>
  <si>
    <t>71 - Production stockée (ou déstockage)</t>
  </si>
  <si>
    <t>72 - Production immobilisée</t>
  </si>
  <si>
    <t>75 - Autres produits de gestion courante</t>
  </si>
  <si>
    <t>76 - Produits financiers</t>
  </si>
  <si>
    <t>77 - Produits exceptionnels</t>
  </si>
  <si>
    <t>78 - Reprises sur amortissements, dépréciations et provisions</t>
  </si>
  <si>
    <t>79 - Transferts de charges</t>
  </si>
  <si>
    <t>TOTAL DES DEPENSES</t>
  </si>
  <si>
    <t>TOTAL DES RECETTES</t>
  </si>
  <si>
    <t>Date</t>
  </si>
  <si>
    <t>Libellé</t>
  </si>
  <si>
    <t>Débit</t>
  </si>
  <si>
    <t>Crédit</t>
  </si>
  <si>
    <t>Code Plan Comptable</t>
  </si>
  <si>
    <t>554,40 EUR</t>
  </si>
  <si>
    <t>780,00 EUR</t>
  </si>
  <si>
    <t>1 510,31 EUR</t>
  </si>
  <si>
    <t>1 413,50 EUR</t>
  </si>
  <si>
    <t>1 500,00 EUR</t>
  </si>
  <si>
    <t>2 048,22 EUR</t>
  </si>
  <si>
    <t>1 446,00 EUR</t>
  </si>
  <si>
    <t>1 759,70 EUR</t>
  </si>
  <si>
    <t>1 824,01 EUR</t>
  </si>
  <si>
    <t>1 879,02 EUR</t>
  </si>
  <si>
    <t>1 974,00 EUR</t>
  </si>
  <si>
    <t>80,50 EUR</t>
  </si>
  <si>
    <t>190,80 EUR</t>
  </si>
  <si>
    <t>18,50 EUR</t>
  </si>
  <si>
    <t>221,32 EUR</t>
  </si>
  <si>
    <t>118,76 EUR</t>
  </si>
  <si>
    <t>242,15 EUR</t>
  </si>
  <si>
    <t>20,80 EUR</t>
  </si>
  <si>
    <t>138,00 EUR</t>
  </si>
  <si>
    <t>1 278,00 EUR</t>
  </si>
  <si>
    <t>770,38 EUR</t>
  </si>
  <si>
    <t>1 196,00 EUR</t>
  </si>
  <si>
    <t>435,68 EUR</t>
  </si>
  <si>
    <t>150,00 EUR</t>
  </si>
  <si>
    <t>458,88 EUR</t>
  </si>
  <si>
    <t>1 140,00 EUR</t>
  </si>
  <si>
    <t>796,16 EUR</t>
  </si>
  <si>
    <t>27,87 EUR</t>
  </si>
  <si>
    <t>302,47 EUR</t>
  </si>
  <si>
    <t>tst</t>
  </si>
  <si>
    <t>724 - Immobilisations corporelles</t>
  </si>
  <si>
    <t>725 - Immobilisations corporelles</t>
  </si>
  <si>
    <t>726 - Immobilisations corporelles</t>
  </si>
  <si>
    <t>727 - Immobilisations corporelles</t>
  </si>
  <si>
    <t>728 - Immobilisations corporelles</t>
  </si>
  <si>
    <t>729 - Immobilisations corporelles</t>
  </si>
  <si>
    <t>730 - Immobilisations corporelles</t>
  </si>
  <si>
    <t>731 - Immobilisations corporelles</t>
  </si>
  <si>
    <t>732 - Immobilisations corporelles</t>
  </si>
  <si>
    <t>733 - Immobilisations corporelles</t>
  </si>
  <si>
    <t>734 - Immobilisations corporelles</t>
  </si>
  <si>
    <t>735 - Immobilisations corporelles</t>
  </si>
  <si>
    <t>736 - Immobilisations corporelles</t>
  </si>
  <si>
    <t>737 - Immobilisations corporelles</t>
  </si>
  <si>
    <t>738 - Immobilisations corporelles</t>
  </si>
  <si>
    <t>740 - Immobilisations corporelles</t>
  </si>
  <si>
    <t>741 - Immobilisations corporelles</t>
  </si>
  <si>
    <t>742 - Immobilisations corporelles</t>
  </si>
  <si>
    <t>743 - Immobilisations corporelles</t>
  </si>
  <si>
    <t>744 - Immobilisations corporelles</t>
  </si>
  <si>
    <t>745 - Immobilisations corporelles</t>
  </si>
  <si>
    <t>746 - Immobilisations corporelles</t>
  </si>
  <si>
    <t>747 - Immobilisations corporelles</t>
  </si>
  <si>
    <t>748 - Immobilisations corporelles</t>
  </si>
  <si>
    <t>749 - Immobilisations corporelles</t>
  </si>
  <si>
    <t>750 - Immobilisations corporelles</t>
  </si>
  <si>
    <t>751 - Immobilisations corporelles</t>
  </si>
  <si>
    <t>752 - Immobilisations corporelles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</si>
  <si>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</si>
  <si>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</si>
  <si>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</si>
  <si>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</si>
  <si>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</si>
  <si>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</si>
  <si>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</si>
  <si>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</si>
  <si>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</si>
  <si>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</si>
  <si>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</si>
  <si>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</si>
  <si>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</si>
  <si>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</si>
  <si>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</si>
  <si>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</si>
  <si>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</si>
  <si>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</si>
  <si>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</si>
  <si>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</si>
  <si>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</si>
  <si>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</si>
  <si>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</si>
  <si>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</si>
  <si>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</si>
  <si>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</si>
  <si>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test27</t>
  </si>
  <si>
    <t>test28</t>
  </si>
  <si>
    <t>test29</t>
  </si>
  <si>
    <t>test30</t>
  </si>
  <si>
    <t>test31</t>
  </si>
  <si>
    <t>Famille de compte</t>
  </si>
  <si>
    <t>Sous-famille</t>
  </si>
  <si>
    <t>Numéro de compte</t>
  </si>
</sst>
</file>

<file path=xl/styles.xml><?xml version="1.0" encoding="utf-8"?>
<styleSheet xmlns="http://schemas.openxmlformats.org/spreadsheetml/2006/main">
  <fonts count="22">
    <font>
      <sz val="10"/>
      <name val="Arial"/>
      <family val="2"/>
    </font>
    <font>
      <sz val="11"/>
      <color indexed="8"/>
      <name val="Calibri"/>
      <family val="2"/>
      <charset val="1"/>
    </font>
    <font>
      <sz val="9"/>
      <name val="Calibri"/>
      <family val="2"/>
      <charset val="1"/>
    </font>
    <font>
      <i/>
      <sz val="9"/>
      <name val="Calibri"/>
      <family val="2"/>
      <charset val="1"/>
    </font>
    <font>
      <b/>
      <sz val="24"/>
      <color indexed="9"/>
      <name val="Arial"/>
      <family val="2"/>
    </font>
    <font>
      <sz val="16"/>
      <name val="Arial"/>
      <family val="2"/>
      <charset val="1"/>
    </font>
    <font>
      <sz val="16"/>
      <color indexed="8"/>
      <name val="Arial"/>
      <family val="2"/>
      <charset val="1"/>
    </font>
    <font>
      <sz val="24"/>
      <color indexed="9"/>
      <name val="Arial"/>
      <family val="2"/>
    </font>
    <font>
      <sz val="24"/>
      <name val="Arial"/>
      <family val="2"/>
    </font>
    <font>
      <sz val="16"/>
      <color indexed="8"/>
      <name val="Arial"/>
      <family val="2"/>
    </font>
    <font>
      <sz val="16"/>
      <color indexed="8"/>
      <name val="Calibri"/>
      <family val="2"/>
      <charset val="1"/>
    </font>
    <font>
      <sz val="16"/>
      <name val="Arial"/>
      <family val="2"/>
    </font>
    <font>
      <sz val="24"/>
      <color indexed="8"/>
      <name val="Arial"/>
      <family val="2"/>
    </font>
    <font>
      <b/>
      <sz val="22"/>
      <color indexed="9"/>
      <name val="Arial"/>
      <family val="2"/>
    </font>
    <font>
      <sz val="12"/>
      <name val="Arial"/>
      <family val="2"/>
    </font>
    <font>
      <i/>
      <sz val="10"/>
      <name val="Arial"/>
      <family val="2"/>
    </font>
    <font>
      <sz val="1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6"/>
      <color theme="0"/>
      <name val="Arial"/>
      <family val="2"/>
    </font>
    <font>
      <b/>
      <sz val="20"/>
      <color theme="0"/>
      <name val="Arial"/>
      <family val="2"/>
    </font>
    <font>
      <b/>
      <sz val="15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52"/>
        <bgColor indexed="53"/>
      </patternFill>
    </fill>
    <fill>
      <patternFill patternType="solid">
        <fgColor indexed="49"/>
        <bgColor indexed="44"/>
      </patternFill>
    </fill>
    <fill>
      <patternFill patternType="solid">
        <fgColor indexed="53"/>
        <bgColor indexed="52"/>
      </patternFill>
    </fill>
    <fill>
      <patternFill patternType="solid">
        <fgColor indexed="62"/>
        <bgColor indexed="56"/>
      </patternFill>
    </fill>
    <fill>
      <patternFill patternType="solid">
        <fgColor indexed="54"/>
        <bgColor indexed="23"/>
      </patternFill>
    </fill>
    <fill>
      <patternFill patternType="solid">
        <fgColor indexed="17"/>
        <bgColor indexed="57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AAFF5D"/>
        <bgColor indexed="64"/>
      </patternFill>
    </fill>
    <fill>
      <patternFill patternType="solid">
        <fgColor theme="4" tint="-0.249977111117893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hair">
        <color indexed="55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0" borderId="0"/>
  </cellStyleXfs>
  <cellXfs count="89">
    <xf numFmtId="0" fontId="0" fillId="0" borderId="0" xfId="0"/>
    <xf numFmtId="0" fontId="1" fillId="0" borderId="0" xfId="1"/>
    <xf numFmtId="0" fontId="2" fillId="0" borderId="0" xfId="0" applyFont="1" applyFill="1"/>
    <xf numFmtId="0" fontId="3" fillId="0" borderId="1" xfId="0" applyFont="1" applyFill="1" applyBorder="1"/>
    <xf numFmtId="0" fontId="4" fillId="2" borderId="0" xfId="0" applyFont="1" applyFill="1"/>
    <xf numFmtId="0" fontId="0" fillId="2" borderId="0" xfId="0" applyFill="1"/>
    <xf numFmtId="0" fontId="5" fillId="0" borderId="4" xfId="0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0" fontId="1" fillId="0" borderId="4" xfId="1" applyFont="1" applyBorder="1"/>
    <xf numFmtId="0" fontId="1" fillId="0" borderId="8" xfId="1" applyFont="1" applyBorder="1"/>
    <xf numFmtId="0" fontId="0" fillId="0" borderId="8" xfId="0" applyBorder="1"/>
    <xf numFmtId="0" fontId="1" fillId="0" borderId="10" xfId="1" applyFont="1" applyBorder="1"/>
    <xf numFmtId="0" fontId="0" fillId="0" borderId="10" xfId="0" applyBorder="1"/>
    <xf numFmtId="0" fontId="1" fillId="0" borderId="0" xfId="1" applyFont="1" applyBorder="1"/>
    <xf numFmtId="0" fontId="0" fillId="0" borderId="0" xfId="0" applyBorder="1"/>
    <xf numFmtId="0" fontId="1" fillId="0" borderId="0" xfId="1" applyBorder="1"/>
    <xf numFmtId="0" fontId="0" fillId="0" borderId="0" xfId="0" applyFill="1"/>
    <xf numFmtId="0" fontId="4" fillId="3" borderId="0" xfId="0" applyFont="1" applyFill="1"/>
    <xf numFmtId="0" fontId="0" fillId="3" borderId="0" xfId="0" applyFill="1"/>
    <xf numFmtId="0" fontId="7" fillId="0" borderId="0" xfId="0" applyFont="1" applyFill="1"/>
    <xf numFmtId="0" fontId="8" fillId="0" borderId="0" xfId="0" applyFont="1" applyFill="1"/>
    <xf numFmtId="0" fontId="9" fillId="0" borderId="6" xfId="1" applyFont="1" applyBorder="1" applyAlignment="1">
      <alignment horizontal="center" vertical="center"/>
    </xf>
    <xf numFmtId="0" fontId="1" fillId="0" borderId="8" xfId="1" applyFill="1" applyBorder="1"/>
    <xf numFmtId="0" fontId="1" fillId="0" borderId="0" xfId="1" applyFont="1" applyAlignment="1">
      <alignment horizontal="left" indent="2"/>
    </xf>
    <xf numFmtId="0" fontId="1" fillId="0" borderId="8" xfId="1" applyFont="1" applyBorder="1" applyAlignment="1">
      <alignment horizontal="left" indent="2"/>
    </xf>
    <xf numFmtId="0" fontId="1" fillId="0" borderId="0" xfId="1" applyFont="1" applyAlignment="1">
      <alignment horizontal="left" indent="4"/>
    </xf>
    <xf numFmtId="0" fontId="1" fillId="0" borderId="8" xfId="1" applyFont="1" applyBorder="1" applyAlignment="1">
      <alignment horizontal="left" indent="4"/>
    </xf>
    <xf numFmtId="0" fontId="1" fillId="0" borderId="8" xfId="1" applyFont="1" applyBorder="1" applyAlignment="1">
      <alignment horizontal="left"/>
    </xf>
    <xf numFmtId="0" fontId="4" fillId="0" borderId="0" xfId="0" applyFont="1" applyFill="1"/>
    <xf numFmtId="0" fontId="4" fillId="4" borderId="0" xfId="0" applyFont="1" applyFill="1"/>
    <xf numFmtId="0" fontId="0" fillId="4" borderId="0" xfId="0" applyFill="1"/>
    <xf numFmtId="0" fontId="9" fillId="0" borderId="5" xfId="1" applyFont="1" applyBorder="1" applyAlignment="1">
      <alignment horizontal="center" vertical="center"/>
    </xf>
    <xf numFmtId="0" fontId="9" fillId="0" borderId="11" xfId="1" applyFont="1" applyBorder="1" applyAlignment="1">
      <alignment horizontal="center" vertical="center"/>
    </xf>
    <xf numFmtId="0" fontId="9" fillId="0" borderId="7" xfId="1" applyFont="1" applyBorder="1" applyAlignment="1">
      <alignment horizontal="center" vertical="center"/>
    </xf>
    <xf numFmtId="0" fontId="1" fillId="0" borderId="8" xfId="1" applyFont="1" applyBorder="1" applyAlignment="1">
      <alignment horizontal="left" indent="6"/>
    </xf>
    <xf numFmtId="0" fontId="0" fillId="0" borderId="8" xfId="0" applyFill="1" applyBorder="1"/>
    <xf numFmtId="0" fontId="1" fillId="0" borderId="10" xfId="1" applyFont="1" applyBorder="1" applyAlignment="1">
      <alignment horizontal="left" indent="2"/>
    </xf>
    <xf numFmtId="0" fontId="1" fillId="0" borderId="10" xfId="1" applyFill="1" applyBorder="1"/>
    <xf numFmtId="0" fontId="0" fillId="0" borderId="10" xfId="0" applyFill="1" applyBorder="1"/>
    <xf numFmtId="0" fontId="4" fillId="5" borderId="0" xfId="0" applyFont="1" applyFill="1"/>
    <xf numFmtId="0" fontId="0" fillId="5" borderId="0" xfId="0" applyFill="1"/>
    <xf numFmtId="0" fontId="10" fillId="0" borderId="5" xfId="1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0" borderId="4" xfId="1" applyFont="1" applyBorder="1" applyAlignment="1">
      <alignment horizontal="left" indent="2"/>
    </xf>
    <xf numFmtId="0" fontId="10" fillId="0" borderId="11" xfId="1" applyFont="1" applyBorder="1" applyAlignment="1">
      <alignment horizontal="center" vertical="center"/>
    </xf>
    <xf numFmtId="0" fontId="10" fillId="0" borderId="7" xfId="1" applyFont="1" applyBorder="1" applyAlignment="1">
      <alignment horizontal="center" vertical="center"/>
    </xf>
    <xf numFmtId="0" fontId="1" fillId="0" borderId="4" xfId="1" applyFont="1" applyFill="1" applyBorder="1"/>
    <xf numFmtId="0" fontId="12" fillId="0" borderId="10" xfId="0" applyFont="1" applyFill="1" applyBorder="1"/>
    <xf numFmtId="0" fontId="7" fillId="0" borderId="10" xfId="0" applyFont="1" applyFill="1" applyBorder="1"/>
    <xf numFmtId="0" fontId="12" fillId="0" borderId="0" xfId="0" applyFont="1" applyFill="1"/>
    <xf numFmtId="0" fontId="1" fillId="0" borderId="0" xfId="1" applyFont="1" applyBorder="1" applyAlignment="1">
      <alignment horizontal="left" indent="2"/>
    </xf>
    <xf numFmtId="0" fontId="9" fillId="0" borderId="0" xfId="1" applyFont="1" applyBorder="1" applyAlignment="1">
      <alignment horizontal="center" vertical="center"/>
    </xf>
    <xf numFmtId="0" fontId="1" fillId="0" borderId="3" xfId="1" applyFont="1" applyBorder="1"/>
    <xf numFmtId="0" fontId="1" fillId="0" borderId="2" xfId="1" applyFont="1" applyBorder="1"/>
    <xf numFmtId="0" fontId="1" fillId="0" borderId="2" xfId="1" applyFont="1" applyBorder="1" applyAlignment="1">
      <alignment horizontal="left" indent="2"/>
    </xf>
    <xf numFmtId="0" fontId="0" fillId="0" borderId="2" xfId="0" applyBorder="1"/>
    <xf numFmtId="0" fontId="0" fillId="0" borderId="9" xfId="0" applyBorder="1"/>
    <xf numFmtId="0" fontId="4" fillId="6" borderId="0" xfId="0" applyFont="1" applyFill="1"/>
    <xf numFmtId="0" fontId="0" fillId="6" borderId="0" xfId="0" applyFill="1"/>
    <xf numFmtId="0" fontId="13" fillId="0" borderId="0" xfId="0" applyFont="1" applyFill="1"/>
    <xf numFmtId="0" fontId="10" fillId="0" borderId="6" xfId="1" applyFont="1" applyBorder="1" applyAlignment="1">
      <alignment horizontal="center" vertical="center"/>
    </xf>
    <xf numFmtId="0" fontId="4" fillId="7" borderId="0" xfId="0" applyFont="1" applyFill="1"/>
    <xf numFmtId="0" fontId="0" fillId="7" borderId="0" xfId="0" applyFill="1"/>
    <xf numFmtId="0" fontId="1" fillId="0" borderId="4" xfId="1" applyFont="1" applyBorder="1" applyAlignment="1">
      <alignment horizontal="left"/>
    </xf>
    <xf numFmtId="0" fontId="0" fillId="8" borderId="0" xfId="0" applyFill="1"/>
    <xf numFmtId="0" fontId="0" fillId="9" borderId="0" xfId="0" applyFill="1"/>
    <xf numFmtId="0" fontId="19" fillId="9" borderId="0" xfId="0" applyFont="1" applyFill="1" applyAlignment="1">
      <alignment vertical="center"/>
    </xf>
    <xf numFmtId="0" fontId="19" fillId="10" borderId="0" xfId="0" applyFont="1" applyFill="1" applyAlignment="1">
      <alignment vertical="center"/>
    </xf>
    <xf numFmtId="0" fontId="14" fillId="10" borderId="0" xfId="0" applyFont="1" applyFill="1" applyAlignment="1">
      <alignment vertical="center"/>
    </xf>
    <xf numFmtId="0" fontId="15" fillId="10" borderId="0" xfId="0" applyFont="1" applyFill="1" applyAlignment="1">
      <alignment horizontal="center" vertical="center"/>
    </xf>
    <xf numFmtId="0" fontId="19" fillId="8" borderId="0" xfId="0" applyFont="1" applyFill="1" applyAlignment="1">
      <alignment vertical="center"/>
    </xf>
    <xf numFmtId="0" fontId="19" fillId="11" borderId="0" xfId="0" applyFont="1" applyFill="1" applyAlignment="1">
      <alignment vertical="center"/>
    </xf>
    <xf numFmtId="0" fontId="14" fillId="11" borderId="0" xfId="0" applyFont="1" applyFill="1" applyAlignment="1">
      <alignment vertical="center"/>
    </xf>
    <xf numFmtId="0" fontId="15" fillId="11" borderId="0" xfId="0" applyFont="1" applyFill="1" applyAlignment="1">
      <alignment horizontal="center" vertical="center"/>
    </xf>
    <xf numFmtId="0" fontId="19" fillId="12" borderId="0" xfId="0" applyFont="1" applyFill="1" applyAlignment="1">
      <alignment vertical="center"/>
    </xf>
    <xf numFmtId="0" fontId="0" fillId="12" borderId="0" xfId="0" applyFill="1"/>
    <xf numFmtId="0" fontId="19" fillId="13" borderId="0" xfId="0" applyFont="1" applyFill="1" applyAlignment="1">
      <alignment vertical="center"/>
    </xf>
    <xf numFmtId="0" fontId="14" fillId="13" borderId="0" xfId="0" applyFont="1" applyFill="1" applyAlignment="1">
      <alignment vertical="center"/>
    </xf>
    <xf numFmtId="0" fontId="15" fillId="13" borderId="0" xfId="0" applyFont="1" applyFill="1" applyAlignment="1">
      <alignment horizontal="center" vertical="center"/>
    </xf>
    <xf numFmtId="0" fontId="16" fillId="0" borderId="0" xfId="0" applyFont="1"/>
    <xf numFmtId="0" fontId="20" fillId="14" borderId="0" xfId="0" applyFont="1" applyFill="1"/>
    <xf numFmtId="0" fontId="20" fillId="12" borderId="0" xfId="0" applyFont="1" applyFill="1"/>
    <xf numFmtId="0" fontId="21" fillId="0" borderId="0" xfId="0" applyFont="1" applyAlignment="1" applyProtection="1">
      <alignment horizontal="center"/>
    </xf>
    <xf numFmtId="0" fontId="0" fillId="0" borderId="0" xfId="0" applyProtection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right" wrapText="1"/>
    </xf>
    <xf numFmtId="0" fontId="0" fillId="0" borderId="0" xfId="0" applyAlignment="1">
      <alignment vertical="top" wrapText="1"/>
    </xf>
    <xf numFmtId="0" fontId="21" fillId="0" borderId="0" xfId="0" applyFont="1" applyAlignment="1" applyProtection="1">
      <alignment horizontal="center"/>
    </xf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99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EEEEEE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66CC99"/>
      <rgbColor rgb="0099CC00"/>
      <rgbColor rgb="00FFCC00"/>
      <rgbColor rgb="00FF950E"/>
      <rgbColor rgb="00FF6600"/>
      <rgbColor rgb="00666699"/>
      <rgbColor rgb="00999999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:P153"/>
  <sheetViews>
    <sheetView tabSelected="1" zoomScale="70" zoomScaleNormal="70" workbookViewId="0">
      <selection activeCell="B18" sqref="B18"/>
    </sheetView>
  </sheetViews>
  <sheetFormatPr baseColWidth="10" defaultRowHeight="12.75"/>
  <cols>
    <col min="1" max="1" width="7.140625" customWidth="1"/>
    <col min="2" max="2" width="42.7109375" customWidth="1"/>
    <col min="3" max="3" width="38.85546875" customWidth="1"/>
    <col min="4" max="4" width="4.42578125" style="16" customWidth="1"/>
    <col min="5" max="5" width="26.42578125" customWidth="1"/>
  </cols>
  <sheetData>
    <row r="1" spans="1:16" ht="33" customHeight="1"/>
    <row r="2" spans="1:16" ht="39.75" customHeight="1">
      <c r="E2" t="s">
        <v>1008</v>
      </c>
      <c r="F2" t="s">
        <v>1007</v>
      </c>
      <c r="G2" t="s">
        <v>1009</v>
      </c>
      <c r="H2" t="s">
        <v>1010</v>
      </c>
      <c r="I2" t="s">
        <v>1011</v>
      </c>
      <c r="J2" t="s">
        <v>1012</v>
      </c>
      <c r="K2" t="s">
        <v>1013</v>
      </c>
      <c r="L2" t="s">
        <v>1014</v>
      </c>
      <c r="M2" t="s">
        <v>1015</v>
      </c>
      <c r="N2" t="s">
        <v>1016</v>
      </c>
      <c r="O2" t="s">
        <v>1017</v>
      </c>
      <c r="P2" t="s">
        <v>1018</v>
      </c>
    </row>
    <row r="5" spans="1:16" ht="29.25" customHeight="1">
      <c r="A5" s="66" t="s">
        <v>1029</v>
      </c>
      <c r="B5" s="65"/>
      <c r="C5" s="65"/>
    </row>
    <row r="6" spans="1:16" ht="21.75" customHeight="1">
      <c r="A6" s="67"/>
      <c r="B6" s="68" t="s">
        <v>1019</v>
      </c>
      <c r="C6" s="69" t="s">
        <v>1020</v>
      </c>
    </row>
    <row r="7" spans="1:16" ht="27" customHeight="1">
      <c r="B7" t="s">
        <v>41</v>
      </c>
    </row>
    <row r="8" spans="1:16" ht="18" customHeight="1">
      <c r="B8" s="87" t="s">
        <v>274</v>
      </c>
    </row>
    <row r="9" spans="1:16">
      <c r="B9" t="s">
        <v>244</v>
      </c>
    </row>
    <row r="10" spans="1:16">
      <c r="B10" t="s">
        <v>281</v>
      </c>
    </row>
    <row r="11" spans="1:16">
      <c r="B11" t="s">
        <v>262</v>
      </c>
    </row>
    <row r="14" spans="1:16" ht="24" customHeight="1">
      <c r="A14" s="67"/>
      <c r="B14" s="68" t="s">
        <v>1021</v>
      </c>
      <c r="C14" s="69" t="s">
        <v>1020</v>
      </c>
    </row>
    <row r="15" spans="1:16">
      <c r="B15" t="s">
        <v>229</v>
      </c>
    </row>
    <row r="16" spans="1:16">
      <c r="B16" t="s">
        <v>47</v>
      </c>
    </row>
    <row r="17" spans="1:3">
      <c r="B17" t="s">
        <v>257</v>
      </c>
    </row>
    <row r="18" spans="1:3">
      <c r="B18" t="s">
        <v>370</v>
      </c>
    </row>
    <row r="19" spans="1:3">
      <c r="B19" t="s">
        <v>340</v>
      </c>
      <c r="C19" t="s">
        <v>1085</v>
      </c>
    </row>
    <row r="22" spans="1:3" ht="34.5" customHeight="1">
      <c r="A22" s="67"/>
      <c r="B22" s="68" t="s">
        <v>230</v>
      </c>
      <c r="C22" s="69" t="s">
        <v>1020</v>
      </c>
    </row>
    <row r="23" spans="1:3">
      <c r="B23" t="s">
        <v>230</v>
      </c>
    </row>
    <row r="25" spans="1:3" ht="34.5" customHeight="1">
      <c r="A25" s="67"/>
      <c r="B25" s="68" t="s">
        <v>1022</v>
      </c>
      <c r="C25" s="69" t="s">
        <v>1020</v>
      </c>
    </row>
    <row r="26" spans="1:3">
      <c r="B26" t="s">
        <v>239</v>
      </c>
    </row>
    <row r="27" spans="1:3">
      <c r="B27" t="s">
        <v>43</v>
      </c>
    </row>
    <row r="28" spans="1:3">
      <c r="B28" t="s">
        <v>252</v>
      </c>
    </row>
    <row r="31" spans="1:3" ht="34.5" customHeight="1">
      <c r="A31" s="67"/>
      <c r="B31" s="68" t="s">
        <v>1023</v>
      </c>
      <c r="C31" s="69"/>
    </row>
    <row r="32" spans="1:3">
      <c r="B32" t="s">
        <v>232</v>
      </c>
    </row>
    <row r="33" spans="1:3">
      <c r="B33" t="s">
        <v>240</v>
      </c>
    </row>
    <row r="36" spans="1:3" ht="34.5" customHeight="1">
      <c r="A36" s="67"/>
      <c r="B36" s="68" t="s">
        <v>1024</v>
      </c>
      <c r="C36" s="69"/>
    </row>
    <row r="37" spans="1:3">
      <c r="B37" t="s">
        <v>50</v>
      </c>
    </row>
    <row r="38" spans="1:3">
      <c r="B38" t="s">
        <v>270</v>
      </c>
    </row>
    <row r="39" spans="1:3">
      <c r="B39" t="s">
        <v>313</v>
      </c>
    </row>
    <row r="42" spans="1:3" ht="34.5" customHeight="1">
      <c r="A42" s="67"/>
      <c r="B42" s="68" t="s">
        <v>1025</v>
      </c>
      <c r="C42" s="69"/>
    </row>
    <row r="43" spans="1:3">
      <c r="B43" t="s">
        <v>247</v>
      </c>
    </row>
    <row r="44" spans="1:3">
      <c r="B44" t="s">
        <v>278</v>
      </c>
    </row>
    <row r="45" spans="1:3">
      <c r="B45" t="s">
        <v>259</v>
      </c>
    </row>
    <row r="46" spans="1:3">
      <c r="B46" t="s">
        <v>271</v>
      </c>
    </row>
    <row r="49" spans="1:3" ht="34.5" customHeight="1">
      <c r="A49" s="67"/>
      <c r="B49" s="68" t="s">
        <v>1026</v>
      </c>
      <c r="C49" s="69"/>
    </row>
    <row r="50" spans="1:3">
      <c r="B50" t="s">
        <v>248</v>
      </c>
    </row>
    <row r="51" spans="1:3">
      <c r="B51" t="s">
        <v>272</v>
      </c>
    </row>
    <row r="52" spans="1:3">
      <c r="B52" t="s">
        <v>305</v>
      </c>
    </row>
    <row r="54" spans="1:3" ht="34.5" customHeight="1">
      <c r="A54" s="67"/>
      <c r="B54" s="68" t="s">
        <v>1027</v>
      </c>
      <c r="C54" s="69"/>
    </row>
    <row r="55" spans="1:3">
      <c r="B55" t="s">
        <v>261</v>
      </c>
    </row>
    <row r="56" spans="1:3">
      <c r="B56" t="s">
        <v>316</v>
      </c>
    </row>
    <row r="59" spans="1:3" ht="29.25" customHeight="1">
      <c r="A59" s="70" t="s">
        <v>1030</v>
      </c>
      <c r="B59" s="64"/>
      <c r="C59" s="64"/>
    </row>
    <row r="60" spans="1:3" ht="20.25">
      <c r="A60" s="71"/>
      <c r="B60" s="72" t="s">
        <v>1028</v>
      </c>
      <c r="C60" s="73"/>
    </row>
    <row r="61" spans="1:3">
      <c r="B61" t="s">
        <v>623</v>
      </c>
    </row>
    <row r="62" spans="1:3">
      <c r="B62" t="s">
        <v>663</v>
      </c>
    </row>
    <row r="64" spans="1:3" ht="20.25">
      <c r="A64" s="71"/>
      <c r="B64" s="72" t="s">
        <v>1031</v>
      </c>
      <c r="C64" s="73"/>
    </row>
    <row r="65" spans="1:3">
      <c r="B65" t="s">
        <v>624</v>
      </c>
    </row>
    <row r="66" spans="1:3">
      <c r="B66" t="s">
        <v>634</v>
      </c>
    </row>
    <row r="67" spans="1:3">
      <c r="B67" t="s">
        <v>749</v>
      </c>
    </row>
    <row r="69" spans="1:3" ht="20.25">
      <c r="A69" s="71"/>
      <c r="B69" s="72" t="s">
        <v>1032</v>
      </c>
      <c r="C69" s="73"/>
    </row>
    <row r="70" spans="1:3">
      <c r="B70" t="s">
        <v>655</v>
      </c>
    </row>
    <row r="71" spans="1:3">
      <c r="B71" t="s">
        <v>742</v>
      </c>
    </row>
    <row r="73" spans="1:3" ht="20.25">
      <c r="A73" s="71"/>
      <c r="B73" s="72" t="s">
        <v>1033</v>
      </c>
      <c r="C73" s="73"/>
    </row>
    <row r="74" spans="1:3">
      <c r="B74" t="s">
        <v>646</v>
      </c>
    </row>
    <row r="75" spans="1:3">
      <c r="B75" t="s">
        <v>743</v>
      </c>
    </row>
    <row r="77" spans="1:3" ht="20.25">
      <c r="A77" s="71"/>
      <c r="B77" s="72" t="s">
        <v>1034</v>
      </c>
      <c r="C77" s="73"/>
    </row>
    <row r="78" spans="1:3">
      <c r="B78" t="s">
        <v>677</v>
      </c>
    </row>
    <row r="79" spans="1:3">
      <c r="B79" t="s">
        <v>752</v>
      </c>
    </row>
    <row r="81" spans="1:3" ht="20.25">
      <c r="A81" s="71"/>
      <c r="B81" s="72" t="s">
        <v>1035</v>
      </c>
      <c r="C81" s="73"/>
    </row>
    <row r="82" spans="1:3">
      <c r="B82" t="s">
        <v>658</v>
      </c>
    </row>
    <row r="83" spans="1:3">
      <c r="B83" t="s">
        <v>718</v>
      </c>
    </row>
    <row r="85" spans="1:3" ht="20.25">
      <c r="A85" s="71"/>
      <c r="B85" s="72" t="s">
        <v>1036</v>
      </c>
      <c r="C85" s="73"/>
    </row>
    <row r="86" spans="1:3">
      <c r="B86" t="s">
        <v>639</v>
      </c>
    </row>
    <row r="87" spans="1:3">
      <c r="B87" t="s">
        <v>745</v>
      </c>
    </row>
    <row r="89" spans="1:3" ht="20.25">
      <c r="A89" s="71"/>
      <c r="B89" s="72" t="s">
        <v>1037</v>
      </c>
      <c r="C89" s="73"/>
    </row>
    <row r="90" spans="1:3">
      <c r="B90" t="s">
        <v>650</v>
      </c>
    </row>
    <row r="91" spans="1:3">
      <c r="B91" t="s">
        <v>746</v>
      </c>
    </row>
    <row r="93" spans="1:3" ht="20.25">
      <c r="A93" s="71"/>
      <c r="B93" s="72" t="s">
        <v>1038</v>
      </c>
      <c r="C93" s="73"/>
    </row>
    <row r="94" spans="1:3">
      <c r="B94" t="s">
        <v>631</v>
      </c>
    </row>
    <row r="95" spans="1:3">
      <c r="B95" t="s">
        <v>739</v>
      </c>
    </row>
    <row r="96" spans="1:3">
      <c r="B96" t="s">
        <v>824</v>
      </c>
    </row>
    <row r="98" spans="1:3" ht="20.25">
      <c r="A98" s="71"/>
      <c r="B98" s="72" t="s">
        <v>1039</v>
      </c>
      <c r="C98" s="73"/>
    </row>
    <row r="99" spans="1:3">
      <c r="B99" t="s">
        <v>632</v>
      </c>
    </row>
    <row r="100" spans="1:3">
      <c r="B100" t="s">
        <v>642</v>
      </c>
    </row>
    <row r="101" spans="1:3">
      <c r="B101" t="s">
        <v>712</v>
      </c>
    </row>
    <row r="103" spans="1:3" s="80" customFormat="1" ht="30" customHeight="1">
      <c r="B103" s="80" t="s">
        <v>1049</v>
      </c>
    </row>
    <row r="105" spans="1:3" ht="29.25" customHeight="1">
      <c r="A105" s="74" t="s">
        <v>1040</v>
      </c>
      <c r="B105" s="75"/>
      <c r="C105" s="75"/>
    </row>
    <row r="106" spans="1:3" ht="20.25">
      <c r="A106" s="76"/>
      <c r="B106" s="77" t="s">
        <v>1041</v>
      </c>
      <c r="C106" s="78"/>
    </row>
    <row r="107" spans="1:3" ht="14.25">
      <c r="B107" s="79" t="s">
        <v>862</v>
      </c>
    </row>
    <row r="108" spans="1:3">
      <c r="B108" t="s">
        <v>893</v>
      </c>
    </row>
    <row r="109" spans="1:3">
      <c r="B109" t="s">
        <v>971</v>
      </c>
    </row>
    <row r="111" spans="1:3" ht="20.25">
      <c r="A111" s="76"/>
      <c r="B111" s="77" t="s">
        <v>1042</v>
      </c>
      <c r="C111" s="78"/>
    </row>
    <row r="112" spans="1:3">
      <c r="B112" t="s">
        <v>881</v>
      </c>
    </row>
    <row r="113" spans="1:3">
      <c r="B113" t="s">
        <v>912</v>
      </c>
    </row>
    <row r="114" spans="1:3">
      <c r="B114" t="s">
        <v>918</v>
      </c>
    </row>
    <row r="116" spans="1:3" ht="20.25">
      <c r="A116" s="76"/>
      <c r="B116" s="77" t="s">
        <v>1043</v>
      </c>
      <c r="C116" s="78"/>
    </row>
    <row r="117" spans="1:3">
      <c r="B117" t="s">
        <v>865</v>
      </c>
    </row>
    <row r="118" spans="1:3">
      <c r="B118" t="s">
        <v>865</v>
      </c>
    </row>
    <row r="119" spans="1:3">
      <c r="B119" t="s">
        <v>874</v>
      </c>
    </row>
    <row r="121" spans="1:3" ht="20.25">
      <c r="A121" s="76"/>
      <c r="B121" s="77" t="s">
        <v>866</v>
      </c>
      <c r="C121" s="78"/>
    </row>
    <row r="122" spans="1:3">
      <c r="B122" t="s">
        <v>866</v>
      </c>
    </row>
    <row r="123" spans="1:3">
      <c r="B123" t="s">
        <v>866</v>
      </c>
    </row>
    <row r="124" spans="1:3">
      <c r="B124" t="s">
        <v>866</v>
      </c>
    </row>
    <row r="126" spans="1:3" ht="20.25">
      <c r="A126" s="76"/>
      <c r="B126" s="77" t="s">
        <v>1044</v>
      </c>
      <c r="C126" s="78"/>
    </row>
    <row r="127" spans="1:3">
      <c r="B127" t="s">
        <v>867</v>
      </c>
    </row>
    <row r="128" spans="1:3">
      <c r="B128" t="s">
        <v>889</v>
      </c>
    </row>
    <row r="129" spans="1:3">
      <c r="B129" t="s">
        <v>925</v>
      </c>
    </row>
    <row r="131" spans="1:3" ht="20.25">
      <c r="A131" s="76"/>
      <c r="B131" s="77" t="s">
        <v>1045</v>
      </c>
      <c r="C131" s="78"/>
    </row>
    <row r="132" spans="1:3">
      <c r="B132" t="s">
        <v>876</v>
      </c>
    </row>
    <row r="133" spans="1:3">
      <c r="B133" t="s">
        <v>896</v>
      </c>
    </row>
    <row r="134" spans="1:3">
      <c r="B134" t="s">
        <v>940</v>
      </c>
    </row>
    <row r="136" spans="1:3" ht="20.25">
      <c r="A136" s="76"/>
      <c r="B136" s="77" t="s">
        <v>1046</v>
      </c>
      <c r="C136" s="78"/>
    </row>
    <row r="137" spans="1:3">
      <c r="B137" t="s">
        <v>877</v>
      </c>
    </row>
    <row r="138" spans="1:3">
      <c r="B138" t="s">
        <v>897</v>
      </c>
    </row>
    <row r="139" spans="1:3">
      <c r="B139" t="s">
        <v>966</v>
      </c>
    </row>
    <row r="141" spans="1:3" ht="20.25">
      <c r="A141" s="76"/>
      <c r="B141" s="77" t="s">
        <v>1047</v>
      </c>
      <c r="C141" s="78"/>
    </row>
    <row r="142" spans="1:3">
      <c r="B142" t="s">
        <v>892</v>
      </c>
    </row>
    <row r="143" spans="1:3">
      <c r="B143" t="s">
        <v>910</v>
      </c>
    </row>
    <row r="144" spans="1:3">
      <c r="B144" t="s">
        <v>975</v>
      </c>
    </row>
    <row r="146" spans="1:3" ht="20.25">
      <c r="A146" s="76"/>
      <c r="B146" s="77" t="s">
        <v>1048</v>
      </c>
      <c r="C146" s="78"/>
    </row>
    <row r="147" spans="1:3">
      <c r="B147" t="s">
        <v>871</v>
      </c>
    </row>
    <row r="148" spans="1:3">
      <c r="B148" t="s">
        <v>879</v>
      </c>
    </row>
    <row r="149" spans="1:3">
      <c r="B149" t="s">
        <v>886</v>
      </c>
    </row>
    <row r="153" spans="1:3" s="75" customFormat="1" ht="43.5" customHeight="1">
      <c r="B153" s="81" t="s">
        <v>1050</v>
      </c>
    </row>
  </sheetData>
  <dataValidations count="28">
    <dataValidation type="list" showInputMessage="1" showErrorMessage="1" sqref="B7:B11">
      <formula1>_20_Immobilisations_incorporelles</formula1>
    </dataValidation>
    <dataValidation type="list" showInputMessage="1" showErrorMessage="1" sqref="B15:B19">
      <formula1>_21_Immobilisations_corporelles</formula1>
    </dataValidation>
    <dataValidation type="list" showInputMessage="1" showErrorMessage="1" sqref="B23">
      <formula1>_22_Immobilisations_mises_en_concession</formula1>
    </dataValidation>
    <dataValidation type="list" showInputMessage="1" showErrorMessage="1" sqref="B26:B28">
      <formula1>_23_Immobilisations_en_cours</formula1>
    </dataValidation>
    <dataValidation type="list" showInputMessage="1" showErrorMessage="1" sqref="B32:B33">
      <formula1>_25_Parts_dans_des_entreprises_liees_et_creances_sur_des_entreprises_liees</formula1>
    </dataValidation>
    <dataValidation type="list" showInputMessage="1" showErrorMessage="1" sqref="B37:B39">
      <formula1>_26_Participations_et_creances_rattachees_a_des_participations</formula1>
    </dataValidation>
    <dataValidation type="list" showInputMessage="1" showErrorMessage="1" sqref="B43:B46">
      <formula1>_27_Autres_immobilisations_financieres</formula1>
    </dataValidation>
    <dataValidation type="list" showInputMessage="1" showErrorMessage="1" sqref="B50:B52">
      <formula1>_28_Amortissements_des_immobilisations</formula1>
    </dataValidation>
    <dataValidation type="list" showInputMessage="1" showErrorMessage="1" sqref="B55:B56">
      <formula1>_29_Depreciations_des_immobilisations</formula1>
    </dataValidation>
    <dataValidation type="list" showInputMessage="1" showErrorMessage="1" sqref="B61:B62">
      <formula1>_60_Achats</formula1>
    </dataValidation>
    <dataValidation type="list" showInputMessage="1" showErrorMessage="1" sqref="B65:B67">
      <formula1>_61_Services_exterieurs</formula1>
    </dataValidation>
    <dataValidation type="list" showInputMessage="1" showErrorMessage="1" sqref="B70:B71">
      <formula1>_62_Autres_services_exterieurs</formula1>
    </dataValidation>
    <dataValidation type="list" showInputMessage="1" showErrorMessage="1" sqref="B74:B75">
      <formula1>_63_Impots_taxes_et_versements_assimiles</formula1>
    </dataValidation>
    <dataValidation type="list" showInputMessage="1" showErrorMessage="1" sqref="B78:B79">
      <formula1>_64_Charges_de_personnel</formula1>
    </dataValidation>
    <dataValidation type="list" showInputMessage="1" showErrorMessage="1" sqref="B82:B83">
      <formula1>_65_Autres_charges_de_gestion_courante</formula1>
    </dataValidation>
    <dataValidation type="list" showInputMessage="1" showErrorMessage="1" sqref="B86:B87">
      <formula1>_66_Charges_financieres</formula1>
    </dataValidation>
    <dataValidation type="list" showInputMessage="1" showErrorMessage="1" sqref="B90:B91">
      <formula1>_67_Charges_exceptionnelles</formula1>
    </dataValidation>
    <dataValidation type="list" showInputMessage="1" showErrorMessage="1" sqref="B94:B96">
      <formula1>_68_Dotations_aux_amortissements_aux_depreciations_et_aux_provisions</formula1>
    </dataValidation>
    <dataValidation type="list" showInputMessage="1" showErrorMessage="1" sqref="B99:B101">
      <formula1>_69_Participation_des_salaries_Impots_sur_les_benefices_et_assimiles</formula1>
    </dataValidation>
    <dataValidation type="list" showInputMessage="1" showErrorMessage="1" sqref="B107:B109">
      <formula1>_70_Ventes_de_produits_fabriques_prestations_de_services_marchandises</formula1>
    </dataValidation>
    <dataValidation type="list" showInputMessage="1" showErrorMessage="1" sqref="B112:B114">
      <formula1>_71_Production_stockee_ou_destockage</formula1>
    </dataValidation>
    <dataValidation type="list" showInputMessage="1" showErrorMessage="1" sqref="B117:B119">
      <formula1>_72_Production_immobilisee</formula1>
    </dataValidation>
    <dataValidation type="list" showInputMessage="1" showErrorMessage="1" sqref="B122:B124">
      <formula1>_74_Subventions_dexploitation</formula1>
    </dataValidation>
    <dataValidation type="list" showInputMessage="1" showErrorMessage="1" sqref="B127:B129">
      <formula1>_75_Autres_produits_de_gestion_courante</formula1>
    </dataValidation>
    <dataValidation type="list" showInputMessage="1" showErrorMessage="1" sqref="B132:B134">
      <formula1>_76_Produits_financiers</formula1>
    </dataValidation>
    <dataValidation type="list" showInputMessage="1" showErrorMessage="1" sqref="B137:B139">
      <formula1>_77_Produits_exceptionnels</formula1>
    </dataValidation>
    <dataValidation type="list" showInputMessage="1" showErrorMessage="1" sqref="B142:B144">
      <formula1>_78_Reprises_sur_amortissements_depreciations_et_provisions</formula1>
    </dataValidation>
    <dataValidation type="list" showInputMessage="1" showErrorMessage="1" sqref="B147:B149">
      <formula1>_79_Transferts_de_charges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P153"/>
  <sheetViews>
    <sheetView zoomScale="70" zoomScaleNormal="70" workbookViewId="0">
      <selection activeCell="B21" sqref="B21"/>
    </sheetView>
  </sheetViews>
  <sheetFormatPr baseColWidth="10" defaultRowHeight="12.75"/>
  <cols>
    <col min="1" max="1" width="7.140625" customWidth="1"/>
    <col min="2" max="2" width="42.7109375" customWidth="1"/>
    <col min="3" max="3" width="38.85546875" customWidth="1"/>
    <col min="4" max="4" width="4.42578125" style="16" customWidth="1"/>
    <col min="5" max="5" width="26.42578125" customWidth="1"/>
  </cols>
  <sheetData>
    <row r="2" spans="1:16">
      <c r="E2" t="s">
        <v>1008</v>
      </c>
      <c r="F2" t="s">
        <v>1007</v>
      </c>
      <c r="G2" t="s">
        <v>1009</v>
      </c>
      <c r="H2" t="s">
        <v>1010</v>
      </c>
      <c r="I2" t="s">
        <v>1011</v>
      </c>
      <c r="J2" t="s">
        <v>1012</v>
      </c>
      <c r="K2" t="s">
        <v>1013</v>
      </c>
      <c r="L2" t="s">
        <v>1014</v>
      </c>
      <c r="M2" t="s">
        <v>1015</v>
      </c>
      <c r="N2" t="s">
        <v>1016</v>
      </c>
      <c r="O2" t="s">
        <v>1017</v>
      </c>
      <c r="P2" t="s">
        <v>1018</v>
      </c>
    </row>
    <row r="5" spans="1:16" ht="20.25">
      <c r="A5" s="66" t="s">
        <v>1029</v>
      </c>
      <c r="B5" s="65"/>
      <c r="C5" s="65"/>
    </row>
    <row r="6" spans="1:16" ht="20.25">
      <c r="A6" s="67"/>
      <c r="B6" s="68" t="s">
        <v>1019</v>
      </c>
      <c r="C6" s="69" t="s">
        <v>1020</v>
      </c>
    </row>
    <row r="7" spans="1:16">
      <c r="B7" t="s">
        <v>41</v>
      </c>
    </row>
    <row r="8" spans="1:16" ht="38.25">
      <c r="B8" s="87" t="s">
        <v>274</v>
      </c>
    </row>
    <row r="9" spans="1:16">
      <c r="B9" t="s">
        <v>244</v>
      </c>
    </row>
    <row r="10" spans="1:16">
      <c r="B10" t="s">
        <v>281</v>
      </c>
    </row>
    <row r="11" spans="1:16">
      <c r="B11" t="s">
        <v>262</v>
      </c>
    </row>
    <row r="14" spans="1:16" ht="20.25">
      <c r="A14" s="67"/>
      <c r="B14" s="68" t="s">
        <v>1021</v>
      </c>
      <c r="C14" s="69" t="s">
        <v>1020</v>
      </c>
    </row>
    <row r="15" spans="1:16">
      <c r="B15" t="s">
        <v>229</v>
      </c>
    </row>
    <row r="16" spans="1:16">
      <c r="B16" t="s">
        <v>47</v>
      </c>
    </row>
    <row r="17" spans="1:3">
      <c r="B17" t="s">
        <v>257</v>
      </c>
    </row>
    <row r="18" spans="1:3">
      <c r="B18" t="s">
        <v>47</v>
      </c>
    </row>
    <row r="19" spans="1:3">
      <c r="B19" t="s">
        <v>340</v>
      </c>
      <c r="C19" t="s">
        <v>1085</v>
      </c>
    </row>
    <row r="22" spans="1:3" ht="20.25">
      <c r="A22" s="67"/>
      <c r="B22" s="68" t="s">
        <v>230</v>
      </c>
      <c r="C22" s="69" t="s">
        <v>1020</v>
      </c>
    </row>
    <row r="23" spans="1:3">
      <c r="B23" t="s">
        <v>230</v>
      </c>
    </row>
    <row r="25" spans="1:3" ht="20.25">
      <c r="A25" s="67"/>
      <c r="B25" s="68" t="s">
        <v>1022</v>
      </c>
      <c r="C25" s="69" t="s">
        <v>1020</v>
      </c>
    </row>
    <row r="26" spans="1:3">
      <c r="B26" t="s">
        <v>239</v>
      </c>
    </row>
    <row r="27" spans="1:3">
      <c r="B27" t="s">
        <v>43</v>
      </c>
    </row>
    <row r="28" spans="1:3">
      <c r="B28" t="s">
        <v>252</v>
      </c>
    </row>
    <row r="31" spans="1:3" ht="20.25">
      <c r="A31" s="67"/>
      <c r="B31" s="68" t="s">
        <v>1023</v>
      </c>
      <c r="C31" s="69"/>
    </row>
    <row r="32" spans="1:3">
      <c r="B32" t="s">
        <v>232</v>
      </c>
    </row>
    <row r="33" spans="1:3">
      <c r="B33" t="s">
        <v>240</v>
      </c>
    </row>
    <row r="36" spans="1:3" ht="20.25">
      <c r="A36" s="67"/>
      <c r="B36" s="68" t="s">
        <v>1024</v>
      </c>
      <c r="C36" s="69"/>
    </row>
    <row r="37" spans="1:3">
      <c r="B37" t="s">
        <v>50</v>
      </c>
    </row>
    <row r="38" spans="1:3">
      <c r="B38" t="s">
        <v>270</v>
      </c>
    </row>
    <row r="39" spans="1:3">
      <c r="B39" t="s">
        <v>313</v>
      </c>
    </row>
    <row r="42" spans="1:3" ht="20.25">
      <c r="A42" s="67"/>
      <c r="B42" s="68" t="s">
        <v>1025</v>
      </c>
      <c r="C42" s="69"/>
    </row>
    <row r="43" spans="1:3">
      <c r="B43" t="s">
        <v>247</v>
      </c>
    </row>
    <row r="44" spans="1:3">
      <c r="B44" t="s">
        <v>278</v>
      </c>
    </row>
    <row r="45" spans="1:3">
      <c r="B45" t="s">
        <v>259</v>
      </c>
    </row>
    <row r="46" spans="1:3">
      <c r="B46" t="s">
        <v>271</v>
      </c>
    </row>
    <row r="49" spans="1:3" ht="20.25">
      <c r="A49" s="67"/>
      <c r="B49" s="68" t="s">
        <v>1026</v>
      </c>
      <c r="C49" s="69"/>
    </row>
    <row r="50" spans="1:3">
      <c r="B50" t="s">
        <v>248</v>
      </c>
    </row>
    <row r="51" spans="1:3">
      <c r="B51" t="s">
        <v>272</v>
      </c>
    </row>
    <row r="52" spans="1:3">
      <c r="B52" t="s">
        <v>305</v>
      </c>
    </row>
    <row r="54" spans="1:3" ht="20.25">
      <c r="A54" s="67"/>
      <c r="B54" s="68" t="s">
        <v>1027</v>
      </c>
      <c r="C54" s="69"/>
    </row>
    <row r="55" spans="1:3">
      <c r="B55" t="s">
        <v>261</v>
      </c>
    </row>
    <row r="56" spans="1:3">
      <c r="B56" t="s">
        <v>316</v>
      </c>
    </row>
    <row r="59" spans="1:3" ht="20.25">
      <c r="A59" s="70" t="s">
        <v>1030</v>
      </c>
      <c r="B59" s="64"/>
      <c r="C59" s="64"/>
    </row>
    <row r="60" spans="1:3" ht="20.25">
      <c r="A60" s="71"/>
      <c r="B60" s="72" t="s">
        <v>1028</v>
      </c>
      <c r="C60" s="73"/>
    </row>
    <row r="61" spans="1:3">
      <c r="B61" t="s">
        <v>623</v>
      </c>
    </row>
    <row r="62" spans="1:3">
      <c r="B62" t="s">
        <v>663</v>
      </c>
    </row>
    <row r="64" spans="1:3" ht="20.25">
      <c r="A64" s="71"/>
      <c r="B64" s="72" t="s">
        <v>1031</v>
      </c>
      <c r="C64" s="73"/>
    </row>
    <row r="65" spans="1:3">
      <c r="B65" t="s">
        <v>624</v>
      </c>
    </row>
    <row r="66" spans="1:3">
      <c r="B66" t="s">
        <v>634</v>
      </c>
    </row>
    <row r="67" spans="1:3">
      <c r="B67" t="s">
        <v>749</v>
      </c>
    </row>
    <row r="69" spans="1:3" ht="20.25">
      <c r="A69" s="71"/>
      <c r="B69" s="72" t="s">
        <v>1032</v>
      </c>
      <c r="C69" s="73"/>
    </row>
    <row r="70" spans="1:3">
      <c r="B70" t="s">
        <v>655</v>
      </c>
    </row>
    <row r="71" spans="1:3">
      <c r="B71" t="s">
        <v>742</v>
      </c>
    </row>
    <row r="73" spans="1:3" ht="20.25">
      <c r="A73" s="71"/>
      <c r="B73" s="72" t="s">
        <v>1033</v>
      </c>
      <c r="C73" s="73"/>
    </row>
    <row r="74" spans="1:3">
      <c r="B74" t="s">
        <v>646</v>
      </c>
    </row>
    <row r="75" spans="1:3">
      <c r="B75" t="s">
        <v>743</v>
      </c>
    </row>
    <row r="77" spans="1:3" ht="20.25">
      <c r="A77" s="71"/>
      <c r="B77" s="72" t="s">
        <v>1034</v>
      </c>
      <c r="C77" s="73"/>
    </row>
    <row r="78" spans="1:3">
      <c r="B78" t="s">
        <v>677</v>
      </c>
    </row>
    <row r="79" spans="1:3">
      <c r="B79" t="s">
        <v>752</v>
      </c>
    </row>
    <row r="81" spans="1:3" ht="20.25">
      <c r="A81" s="71"/>
      <c r="B81" s="72" t="s">
        <v>1035</v>
      </c>
      <c r="C81" s="73"/>
    </row>
    <row r="82" spans="1:3">
      <c r="B82" t="s">
        <v>658</v>
      </c>
    </row>
    <row r="83" spans="1:3">
      <c r="B83" t="s">
        <v>718</v>
      </c>
    </row>
    <row r="85" spans="1:3" ht="20.25">
      <c r="A85" s="71"/>
      <c r="B85" s="72" t="s">
        <v>1036</v>
      </c>
      <c r="C85" s="73"/>
    </row>
    <row r="86" spans="1:3">
      <c r="B86" t="s">
        <v>639</v>
      </c>
    </row>
    <row r="87" spans="1:3">
      <c r="B87" t="s">
        <v>745</v>
      </c>
    </row>
    <row r="89" spans="1:3" ht="20.25">
      <c r="A89" s="71"/>
      <c r="B89" s="72" t="s">
        <v>1037</v>
      </c>
      <c r="C89" s="73"/>
    </row>
    <row r="90" spans="1:3">
      <c r="B90" t="s">
        <v>650</v>
      </c>
    </row>
    <row r="91" spans="1:3">
      <c r="B91" t="s">
        <v>746</v>
      </c>
    </row>
    <row r="93" spans="1:3" ht="20.25">
      <c r="A93" s="71"/>
      <c r="B93" s="72" t="s">
        <v>1038</v>
      </c>
      <c r="C93" s="73"/>
    </row>
    <row r="94" spans="1:3">
      <c r="B94" t="s">
        <v>631</v>
      </c>
    </row>
    <row r="95" spans="1:3">
      <c r="B95" t="s">
        <v>739</v>
      </c>
    </row>
    <row r="96" spans="1:3">
      <c r="B96" t="s">
        <v>824</v>
      </c>
    </row>
    <row r="98" spans="1:16" ht="20.25">
      <c r="A98" s="71"/>
      <c r="B98" s="72" t="s">
        <v>1039</v>
      </c>
      <c r="C98" s="73"/>
    </row>
    <row r="99" spans="1:16">
      <c r="B99" t="s">
        <v>632</v>
      </c>
    </row>
    <row r="100" spans="1:16">
      <c r="B100" t="s">
        <v>642</v>
      </c>
    </row>
    <row r="101" spans="1:16">
      <c r="B101" t="s">
        <v>712</v>
      </c>
    </row>
    <row r="103" spans="1:16" ht="26.25">
      <c r="A103" s="80"/>
      <c r="B103" s="80" t="s">
        <v>1049</v>
      </c>
      <c r="C103" s="80"/>
      <c r="D103" s="80"/>
      <c r="E103" s="80"/>
      <c r="F103" s="80"/>
      <c r="G103" s="80"/>
      <c r="H103" s="80"/>
      <c r="I103" s="80"/>
      <c r="J103" s="80"/>
      <c r="K103" s="80"/>
      <c r="L103" s="80"/>
      <c r="M103" s="80"/>
      <c r="N103" s="80"/>
      <c r="O103" s="80"/>
      <c r="P103" s="80"/>
    </row>
    <row r="105" spans="1:16" ht="20.25">
      <c r="A105" s="74" t="s">
        <v>1040</v>
      </c>
      <c r="B105" s="75"/>
      <c r="C105" s="75"/>
    </row>
    <row r="106" spans="1:16" ht="20.25">
      <c r="A106" s="76"/>
      <c r="B106" s="77" t="s">
        <v>1041</v>
      </c>
      <c r="C106" s="78"/>
    </row>
    <row r="107" spans="1:16" ht="14.25">
      <c r="B107" s="79" t="s">
        <v>862</v>
      </c>
    </row>
    <row r="108" spans="1:16">
      <c r="B108" t="s">
        <v>893</v>
      </c>
    </row>
    <row r="109" spans="1:16">
      <c r="B109" t="s">
        <v>971</v>
      </c>
    </row>
    <row r="111" spans="1:16" ht="20.25">
      <c r="A111" s="76"/>
      <c r="B111" s="77" t="s">
        <v>1042</v>
      </c>
      <c r="C111" s="78"/>
    </row>
    <row r="112" spans="1:16">
      <c r="B112" t="s">
        <v>881</v>
      </c>
    </row>
    <row r="113" spans="1:3">
      <c r="B113" t="s">
        <v>912</v>
      </c>
    </row>
    <row r="114" spans="1:3">
      <c r="B114" t="s">
        <v>918</v>
      </c>
    </row>
    <row r="116" spans="1:3" ht="20.25">
      <c r="A116" s="76"/>
      <c r="B116" s="77" t="s">
        <v>1043</v>
      </c>
      <c r="C116" s="78"/>
    </row>
    <row r="117" spans="1:3">
      <c r="B117" t="s">
        <v>865</v>
      </c>
    </row>
    <row r="118" spans="1:3">
      <c r="B118" t="s">
        <v>865</v>
      </c>
    </row>
    <row r="119" spans="1:3">
      <c r="B119" t="s">
        <v>874</v>
      </c>
    </row>
    <row r="121" spans="1:3" ht="20.25">
      <c r="A121" s="76"/>
      <c r="B121" s="77" t="s">
        <v>866</v>
      </c>
      <c r="C121" s="78"/>
    </row>
    <row r="122" spans="1:3">
      <c r="B122" t="s">
        <v>866</v>
      </c>
    </row>
    <row r="123" spans="1:3">
      <c r="B123" t="s">
        <v>866</v>
      </c>
    </row>
    <row r="124" spans="1:3">
      <c r="B124" t="s">
        <v>866</v>
      </c>
    </row>
    <row r="126" spans="1:3" ht="20.25">
      <c r="A126" s="76"/>
      <c r="B126" s="77" t="s">
        <v>1044</v>
      </c>
      <c r="C126" s="78"/>
    </row>
    <row r="127" spans="1:3">
      <c r="B127" t="s">
        <v>867</v>
      </c>
    </row>
    <row r="128" spans="1:3">
      <c r="B128" t="s">
        <v>889</v>
      </c>
    </row>
    <row r="129" spans="1:3">
      <c r="B129" t="s">
        <v>925</v>
      </c>
    </row>
    <row r="131" spans="1:3" ht="20.25">
      <c r="A131" s="76"/>
      <c r="B131" s="77" t="s">
        <v>1045</v>
      </c>
      <c r="C131" s="78"/>
    </row>
    <row r="132" spans="1:3">
      <c r="B132" t="s">
        <v>876</v>
      </c>
    </row>
    <row r="133" spans="1:3">
      <c r="B133" t="s">
        <v>896</v>
      </c>
    </row>
    <row r="134" spans="1:3">
      <c r="B134" t="s">
        <v>940</v>
      </c>
    </row>
    <row r="136" spans="1:3" ht="20.25">
      <c r="A136" s="76"/>
      <c r="B136" s="77" t="s">
        <v>1046</v>
      </c>
      <c r="C136" s="78"/>
    </row>
    <row r="137" spans="1:3">
      <c r="B137" t="s">
        <v>877</v>
      </c>
    </row>
    <row r="138" spans="1:3">
      <c r="B138" t="s">
        <v>897</v>
      </c>
    </row>
    <row r="139" spans="1:3">
      <c r="B139" t="s">
        <v>966</v>
      </c>
    </row>
    <row r="141" spans="1:3" ht="20.25">
      <c r="A141" s="76"/>
      <c r="B141" s="77" t="s">
        <v>1047</v>
      </c>
      <c r="C141" s="78"/>
    </row>
    <row r="142" spans="1:3">
      <c r="B142" t="s">
        <v>892</v>
      </c>
    </row>
    <row r="143" spans="1:3">
      <c r="B143" t="s">
        <v>910</v>
      </c>
    </row>
    <row r="144" spans="1:3">
      <c r="B144" t="s">
        <v>975</v>
      </c>
    </row>
    <row r="146" spans="1:16" ht="20.25">
      <c r="A146" s="76"/>
      <c r="B146" s="77" t="s">
        <v>1048</v>
      </c>
      <c r="C146" s="78"/>
    </row>
    <row r="147" spans="1:16">
      <c r="B147" t="s">
        <v>871</v>
      </c>
    </row>
    <row r="148" spans="1:16">
      <c r="B148" t="s">
        <v>879</v>
      </c>
    </row>
    <row r="149" spans="1:16">
      <c r="B149" t="s">
        <v>886</v>
      </c>
    </row>
    <row r="153" spans="1:16" ht="26.25">
      <c r="A153" s="75"/>
      <c r="B153" s="81" t="s">
        <v>1050</v>
      </c>
      <c r="C153" s="75"/>
      <c r="D153" s="75"/>
      <c r="E153" s="75"/>
      <c r="F153" s="75"/>
      <c r="G153" s="75"/>
      <c r="H153" s="75"/>
      <c r="I153" s="75"/>
      <c r="J153" s="75"/>
      <c r="K153" s="75"/>
      <c r="L153" s="75"/>
      <c r="M153" s="75"/>
      <c r="N153" s="75"/>
      <c r="O153" s="75"/>
      <c r="P153" s="75"/>
    </row>
  </sheetData>
  <dataValidations count="28">
    <dataValidation type="list" showInputMessage="1" showErrorMessage="1" sqref="B147:B149">
      <formula1>_79_Transferts_de_charges</formula1>
    </dataValidation>
    <dataValidation type="list" showInputMessage="1" showErrorMessage="1" sqref="B142:B144">
      <formula1>_78_Reprises_sur_amortissements_depreciations_et_provisions</formula1>
    </dataValidation>
    <dataValidation type="list" showInputMessage="1" showErrorMessage="1" sqref="B137:B139">
      <formula1>_77_Produits_exceptionnels</formula1>
    </dataValidation>
    <dataValidation type="list" showInputMessage="1" showErrorMessage="1" sqref="B132:B134">
      <formula1>_76_Produits_financiers</formula1>
    </dataValidation>
    <dataValidation type="list" showInputMessage="1" showErrorMessage="1" sqref="B127:B129">
      <formula1>_75_Autres_produits_de_gestion_courante</formula1>
    </dataValidation>
    <dataValidation type="list" showInputMessage="1" showErrorMessage="1" sqref="B122:B124">
      <formula1>_74_Subventions_dexploitation</formula1>
    </dataValidation>
    <dataValidation type="list" showInputMessage="1" showErrorMessage="1" sqref="B117:B119">
      <formula1>_72_Production_immobilisee</formula1>
    </dataValidation>
    <dataValidation type="list" showInputMessage="1" showErrorMessage="1" sqref="B112:B114">
      <formula1>_71_Production_stockee_ou_destockage</formula1>
    </dataValidation>
    <dataValidation type="list" showInputMessage="1" showErrorMessage="1" sqref="B107:B109">
      <formula1>_70_Ventes_de_produits_fabriques_prestations_de_services_marchandises</formula1>
    </dataValidation>
    <dataValidation type="list" showInputMessage="1" showErrorMessage="1" sqref="B99:B101">
      <formula1>_69_Participation_des_salaries_Impots_sur_les_benefices_et_assimiles</formula1>
    </dataValidation>
    <dataValidation type="list" showInputMessage="1" showErrorMessage="1" sqref="B94:B96">
      <formula1>_68_Dotations_aux_amortissements_aux_depreciations_et_aux_provisions</formula1>
    </dataValidation>
    <dataValidation type="list" showInputMessage="1" showErrorMessage="1" sqref="B90:B91">
      <formula1>_67_Charges_exceptionnelles</formula1>
    </dataValidation>
    <dataValidation type="list" showInputMessage="1" showErrorMessage="1" sqref="B86:B87">
      <formula1>_66_Charges_financieres</formula1>
    </dataValidation>
    <dataValidation type="list" showInputMessage="1" showErrorMessage="1" sqref="B82:B83">
      <formula1>_65_Autres_charges_de_gestion_courante</formula1>
    </dataValidation>
    <dataValidation type="list" showInputMessage="1" showErrorMessage="1" sqref="B78:B79">
      <formula1>_64_Charges_de_personnel</formula1>
    </dataValidation>
    <dataValidation type="list" showInputMessage="1" showErrorMessage="1" sqref="B74:B75">
      <formula1>_63_Impots_taxes_et_versements_assimiles</formula1>
    </dataValidation>
    <dataValidation type="list" showInputMessage="1" showErrorMessage="1" sqref="B70:B71">
      <formula1>_62_Autres_services_exterieurs</formula1>
    </dataValidation>
    <dataValidation type="list" showInputMessage="1" showErrorMessage="1" sqref="B65:B67">
      <formula1>_61_Services_exterieurs</formula1>
    </dataValidation>
    <dataValidation type="list" showInputMessage="1" showErrorMessage="1" sqref="B61:B62">
      <formula1>_60_Achats</formula1>
    </dataValidation>
    <dataValidation type="list" showInputMessage="1" showErrorMessage="1" sqref="B55:B56">
      <formula1>_29_Depreciations_des_immobilisations</formula1>
    </dataValidation>
    <dataValidation type="list" showInputMessage="1" showErrorMessage="1" sqref="B50:B52">
      <formula1>_28_Amortissements_des_immobilisations</formula1>
    </dataValidation>
    <dataValidation type="list" showInputMessage="1" showErrorMessage="1" sqref="B43:B46">
      <formula1>_27_Autres_immobilisations_financieres</formula1>
    </dataValidation>
    <dataValidation type="list" showInputMessage="1" showErrorMessage="1" sqref="B37:B39">
      <formula1>_26_Participations_et_creances_rattachees_a_des_participations</formula1>
    </dataValidation>
    <dataValidation type="list" showInputMessage="1" showErrorMessage="1" sqref="B32:B33">
      <formula1>_25_Parts_dans_des_entreprises_liees_et_creances_sur_des_entreprises_liees</formula1>
    </dataValidation>
    <dataValidation type="list" showInputMessage="1" showErrorMessage="1" sqref="B26:B28">
      <formula1>_23_Immobilisations_en_cours</formula1>
    </dataValidation>
    <dataValidation type="list" showInputMessage="1" showErrorMessage="1" sqref="B23">
      <formula1>_22_Immobilisations_mises_en_concession</formula1>
    </dataValidation>
    <dataValidation type="list" showInputMessage="1" showErrorMessage="1" sqref="B15:B19">
      <formula1>_21_Immobilisations_corporelles</formula1>
    </dataValidation>
    <dataValidation type="list" showInputMessage="1" showErrorMessage="1" sqref="B7:B11">
      <formula1>_20_Immobilisations_incorporelles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E3" sqref="E3"/>
    </sheetView>
  </sheetViews>
  <sheetFormatPr baseColWidth="10" defaultRowHeight="12.75"/>
  <cols>
    <col min="1" max="1" width="12.42578125" customWidth="1"/>
    <col min="2" max="2" width="47.140625" customWidth="1"/>
    <col min="3" max="3" width="20.28515625" customWidth="1"/>
    <col min="5" max="5" width="24" customWidth="1"/>
    <col min="6" max="6" width="20" customWidth="1"/>
    <col min="7" max="7" width="38.140625" customWidth="1"/>
  </cols>
  <sheetData>
    <row r="1" spans="1:7" s="83" customFormat="1" ht="19.5">
      <c r="A1" s="82" t="s">
        <v>1051</v>
      </c>
      <c r="B1" s="82" t="s">
        <v>1052</v>
      </c>
      <c r="C1" s="82" t="s">
        <v>1053</v>
      </c>
      <c r="D1" s="82" t="s">
        <v>1054</v>
      </c>
      <c r="E1" s="88" t="s">
        <v>1055</v>
      </c>
      <c r="F1" s="88"/>
      <c r="G1" s="88"/>
    </row>
    <row r="2" spans="1:7">
      <c r="B2" s="84"/>
      <c r="E2" t="s">
        <v>1145</v>
      </c>
      <c r="F2" t="s">
        <v>1146</v>
      </c>
      <c r="G2" t="s">
        <v>1147</v>
      </c>
    </row>
    <row r="3" spans="1:7">
      <c r="A3" s="85">
        <v>42736</v>
      </c>
      <c r="B3" t="s">
        <v>1114</v>
      </c>
      <c r="C3" s="86" t="s">
        <v>1056</v>
      </c>
      <c r="D3" s="86"/>
      <c r="E3" s="2" t="s">
        <v>39</v>
      </c>
      <c r="F3" s="2" t="s">
        <v>80</v>
      </c>
      <c r="G3" s="3" t="s">
        <v>230</v>
      </c>
    </row>
    <row r="4" spans="1:7">
      <c r="A4" s="85">
        <v>42737</v>
      </c>
      <c r="B4" t="s">
        <v>1115</v>
      </c>
      <c r="C4" s="86" t="s">
        <v>1057</v>
      </c>
      <c r="D4" s="86"/>
      <c r="E4" s="2" t="s">
        <v>71</v>
      </c>
      <c r="F4" s="2" t="s">
        <v>92</v>
      </c>
      <c r="G4" s="3" t="s">
        <v>867</v>
      </c>
    </row>
    <row r="5" spans="1:7">
      <c r="A5" s="85">
        <v>42738</v>
      </c>
      <c r="B5" t="s">
        <v>1116</v>
      </c>
      <c r="C5" s="86" t="s">
        <v>1058</v>
      </c>
      <c r="D5" s="86"/>
      <c r="E5" s="2" t="s">
        <v>71</v>
      </c>
      <c r="F5" s="2" t="s">
        <v>78</v>
      </c>
      <c r="G5" s="3" t="s">
        <v>1086</v>
      </c>
    </row>
    <row r="6" spans="1:7">
      <c r="A6" s="85">
        <v>42739</v>
      </c>
      <c r="B6" t="s">
        <v>1117</v>
      </c>
      <c r="C6" s="86" t="s">
        <v>1059</v>
      </c>
      <c r="D6" s="86"/>
      <c r="E6" s="2" t="s">
        <v>71</v>
      </c>
      <c r="F6" s="2" t="s">
        <v>78</v>
      </c>
      <c r="G6" s="3" t="s">
        <v>1087</v>
      </c>
    </row>
    <row r="7" spans="1:7">
      <c r="A7" s="85">
        <v>42740</v>
      </c>
      <c r="B7" t="s">
        <v>1118</v>
      </c>
      <c r="C7" s="86" t="s">
        <v>1060</v>
      </c>
      <c r="D7" s="86"/>
      <c r="E7" s="2" t="s">
        <v>71</v>
      </c>
      <c r="F7" s="2" t="s">
        <v>78</v>
      </c>
      <c r="G7" s="3" t="s">
        <v>1088</v>
      </c>
    </row>
    <row r="8" spans="1:7">
      <c r="A8" s="85">
        <v>42741</v>
      </c>
      <c r="B8" t="s">
        <v>1119</v>
      </c>
      <c r="C8" s="86" t="s">
        <v>1061</v>
      </c>
      <c r="D8" s="86"/>
      <c r="E8" s="2" t="s">
        <v>71</v>
      </c>
      <c r="F8" s="2" t="s">
        <v>78</v>
      </c>
      <c r="G8" s="3" t="s">
        <v>1089</v>
      </c>
    </row>
    <row r="9" spans="1:7">
      <c r="A9" s="85">
        <v>42742</v>
      </c>
      <c r="B9" t="s">
        <v>1120</v>
      </c>
      <c r="C9" s="86" t="s">
        <v>1062</v>
      </c>
      <c r="D9" s="86"/>
      <c r="E9" s="2" t="s">
        <v>71</v>
      </c>
      <c r="F9" s="2" t="s">
        <v>78</v>
      </c>
      <c r="G9" s="3" t="s">
        <v>1090</v>
      </c>
    </row>
    <row r="10" spans="1:7">
      <c r="A10" s="85">
        <v>42743</v>
      </c>
      <c r="B10" t="s">
        <v>1121</v>
      </c>
      <c r="C10" s="86" t="s">
        <v>1063</v>
      </c>
      <c r="D10" s="86"/>
      <c r="E10" s="2" t="s">
        <v>71</v>
      </c>
      <c r="F10" s="2" t="s">
        <v>78</v>
      </c>
      <c r="G10" s="3" t="s">
        <v>1091</v>
      </c>
    </row>
    <row r="11" spans="1:7">
      <c r="A11" s="85">
        <v>42744</v>
      </c>
      <c r="B11" t="s">
        <v>1122</v>
      </c>
      <c r="C11" s="86" t="s">
        <v>1064</v>
      </c>
      <c r="D11" s="86"/>
      <c r="E11" s="2" t="s">
        <v>71</v>
      </c>
      <c r="F11" s="2" t="s">
        <v>78</v>
      </c>
      <c r="G11" s="3" t="s">
        <v>1092</v>
      </c>
    </row>
    <row r="12" spans="1:7">
      <c r="A12" s="85">
        <v>42745</v>
      </c>
      <c r="B12" t="s">
        <v>1123</v>
      </c>
      <c r="C12" s="86" t="s">
        <v>1065</v>
      </c>
      <c r="D12" s="86"/>
      <c r="E12" s="2" t="s">
        <v>71</v>
      </c>
      <c r="F12" s="2" t="s">
        <v>78</v>
      </c>
      <c r="G12" s="3" t="s">
        <v>1093</v>
      </c>
    </row>
    <row r="13" spans="1:7">
      <c r="A13" s="85">
        <v>42746</v>
      </c>
      <c r="B13" t="s">
        <v>1124</v>
      </c>
      <c r="C13" s="86" t="s">
        <v>1066</v>
      </c>
      <c r="D13" s="86"/>
      <c r="E13" s="2" t="s">
        <v>71</v>
      </c>
      <c r="F13" s="2" t="s">
        <v>78</v>
      </c>
      <c r="G13" s="3" t="s">
        <v>1094</v>
      </c>
    </row>
    <row r="14" spans="1:7">
      <c r="A14" s="85">
        <v>42747</v>
      </c>
      <c r="B14" t="s">
        <v>1125</v>
      </c>
      <c r="C14" s="86" t="s">
        <v>1067</v>
      </c>
      <c r="D14" s="86"/>
      <c r="E14" s="2" t="s">
        <v>71</v>
      </c>
      <c r="F14" s="2" t="s">
        <v>78</v>
      </c>
      <c r="G14" s="3" t="s">
        <v>1095</v>
      </c>
    </row>
    <row r="15" spans="1:7">
      <c r="A15" s="85">
        <v>42748</v>
      </c>
      <c r="B15" t="s">
        <v>1126</v>
      </c>
      <c r="C15" s="86" t="s">
        <v>1068</v>
      </c>
      <c r="D15" s="86"/>
      <c r="E15" s="2" t="s">
        <v>71</v>
      </c>
      <c r="F15" s="2" t="s">
        <v>78</v>
      </c>
      <c r="G15" s="3" t="s">
        <v>1096</v>
      </c>
    </row>
    <row r="16" spans="1:7">
      <c r="A16" s="85">
        <v>42749</v>
      </c>
      <c r="B16" t="s">
        <v>1127</v>
      </c>
      <c r="C16" s="86" t="s">
        <v>1069</v>
      </c>
      <c r="D16" s="86"/>
      <c r="E16" s="2" t="s">
        <v>71</v>
      </c>
      <c r="F16" s="2" t="s">
        <v>78</v>
      </c>
      <c r="G16" s="3" t="s">
        <v>1097</v>
      </c>
    </row>
    <row r="17" spans="1:7">
      <c r="A17" s="85">
        <v>42750</v>
      </c>
      <c r="B17" t="s">
        <v>1128</v>
      </c>
      <c r="C17" s="86" t="s">
        <v>1070</v>
      </c>
      <c r="D17" s="86"/>
      <c r="E17" s="2" t="s">
        <v>71</v>
      </c>
      <c r="F17" s="2" t="s">
        <v>78</v>
      </c>
      <c r="G17" s="3" t="s">
        <v>1098</v>
      </c>
    </row>
    <row r="18" spans="1:7">
      <c r="A18" s="85">
        <v>42751</v>
      </c>
      <c r="B18" t="s">
        <v>1129</v>
      </c>
      <c r="C18" s="86"/>
      <c r="D18" s="86" t="s">
        <v>1070</v>
      </c>
      <c r="E18" s="2" t="s">
        <v>71</v>
      </c>
      <c r="F18" s="2" t="s">
        <v>78</v>
      </c>
      <c r="G18" s="3" t="s">
        <v>1099</v>
      </c>
    </row>
    <row r="19" spans="1:7">
      <c r="A19" s="85">
        <v>42752</v>
      </c>
      <c r="B19" t="s">
        <v>1130</v>
      </c>
      <c r="C19" s="86" t="s">
        <v>1070</v>
      </c>
      <c r="D19" s="86"/>
      <c r="E19" s="2" t="s">
        <v>71</v>
      </c>
      <c r="F19" s="2" t="s">
        <v>78</v>
      </c>
      <c r="G19" s="3" t="s">
        <v>1100</v>
      </c>
    </row>
    <row r="20" spans="1:7">
      <c r="A20" s="85">
        <v>42753</v>
      </c>
      <c r="B20" t="s">
        <v>1131</v>
      </c>
      <c r="C20" s="86" t="s">
        <v>1071</v>
      </c>
      <c r="D20" s="86"/>
      <c r="E20" s="2" t="s">
        <v>21</v>
      </c>
      <c r="F20" s="2" t="s">
        <v>29</v>
      </c>
      <c r="G20" s="3" t="s">
        <v>501</v>
      </c>
    </row>
    <row r="21" spans="1:7">
      <c r="A21" s="85">
        <v>42754</v>
      </c>
      <c r="B21" t="s">
        <v>1132</v>
      </c>
      <c r="C21" s="86" t="s">
        <v>1072</v>
      </c>
      <c r="D21" s="86"/>
      <c r="E21" s="2" t="s">
        <v>71</v>
      </c>
      <c r="F21" s="2" t="s">
        <v>78</v>
      </c>
      <c r="G21" s="3" t="s">
        <v>1101</v>
      </c>
    </row>
    <row r="22" spans="1:7">
      <c r="A22" s="85">
        <v>42755</v>
      </c>
      <c r="B22" t="s">
        <v>1133</v>
      </c>
      <c r="C22" s="86" t="s">
        <v>1073</v>
      </c>
      <c r="D22" s="86"/>
      <c r="E22" s="2" t="s">
        <v>71</v>
      </c>
      <c r="F22" s="2" t="s">
        <v>78</v>
      </c>
      <c r="G22" s="3" t="s">
        <v>1102</v>
      </c>
    </row>
    <row r="23" spans="1:7">
      <c r="A23" s="85">
        <v>42756</v>
      </c>
      <c r="B23" t="s">
        <v>1134</v>
      </c>
      <c r="C23" s="86"/>
      <c r="D23" s="86" t="s">
        <v>1074</v>
      </c>
      <c r="E23" s="2" t="s">
        <v>71</v>
      </c>
      <c r="F23" s="2" t="s">
        <v>78</v>
      </c>
      <c r="G23" s="3" t="s">
        <v>1103</v>
      </c>
    </row>
    <row r="24" spans="1:7">
      <c r="A24" s="85">
        <v>42757</v>
      </c>
      <c r="B24" t="s">
        <v>1135</v>
      </c>
      <c r="C24" s="86" t="s">
        <v>1075</v>
      </c>
      <c r="D24" s="86"/>
      <c r="E24" s="2" t="s">
        <v>71</v>
      </c>
      <c r="F24" s="2" t="s">
        <v>78</v>
      </c>
      <c r="G24" s="3" t="s">
        <v>1104</v>
      </c>
    </row>
    <row r="25" spans="1:7">
      <c r="A25" s="85">
        <v>42758</v>
      </c>
      <c r="B25" t="s">
        <v>1136</v>
      </c>
      <c r="C25" s="86" t="s">
        <v>1076</v>
      </c>
      <c r="D25" s="86"/>
      <c r="E25" s="2" t="s">
        <v>71</v>
      </c>
      <c r="F25" s="2" t="s">
        <v>78</v>
      </c>
      <c r="G25" s="3" t="s">
        <v>1105</v>
      </c>
    </row>
    <row r="26" spans="1:7" ht="25.5">
      <c r="A26" s="85">
        <v>42759</v>
      </c>
      <c r="B26" t="s">
        <v>1137</v>
      </c>
      <c r="C26" s="86"/>
      <c r="D26" s="86" t="s">
        <v>1077</v>
      </c>
      <c r="E26" s="2" t="s">
        <v>71</v>
      </c>
      <c r="F26" s="2" t="s">
        <v>78</v>
      </c>
      <c r="G26" s="3" t="s">
        <v>1106</v>
      </c>
    </row>
    <row r="27" spans="1:7">
      <c r="A27" s="85">
        <v>42760</v>
      </c>
      <c r="B27" t="s">
        <v>1138</v>
      </c>
      <c r="C27" s="86"/>
      <c r="D27" s="86" t="s">
        <v>1078</v>
      </c>
      <c r="E27" s="2" t="s">
        <v>71</v>
      </c>
      <c r="F27" s="2" t="s">
        <v>78</v>
      </c>
      <c r="G27" s="3" t="s">
        <v>1107</v>
      </c>
    </row>
    <row r="28" spans="1:7">
      <c r="A28" s="85">
        <v>42761</v>
      </c>
      <c r="B28" t="s">
        <v>1139</v>
      </c>
      <c r="C28" s="86" t="s">
        <v>1079</v>
      </c>
      <c r="D28" s="86"/>
      <c r="E28" s="2" t="s">
        <v>71</v>
      </c>
      <c r="F28" s="2" t="s">
        <v>78</v>
      </c>
      <c r="G28" s="3" t="s">
        <v>1108</v>
      </c>
    </row>
    <row r="29" spans="1:7">
      <c r="A29" s="85">
        <v>42762</v>
      </c>
      <c r="B29" t="s">
        <v>1140</v>
      </c>
      <c r="C29" s="86"/>
      <c r="D29" s="86" t="s">
        <v>1080</v>
      </c>
      <c r="E29" s="2" t="s">
        <v>71</v>
      </c>
      <c r="F29" s="2" t="s">
        <v>78</v>
      </c>
      <c r="G29" s="3" t="s">
        <v>1109</v>
      </c>
    </row>
    <row r="30" spans="1:7" ht="25.5">
      <c r="A30" s="85">
        <v>42763</v>
      </c>
      <c r="B30" t="s">
        <v>1141</v>
      </c>
      <c r="C30" s="86"/>
      <c r="D30" s="86" t="s">
        <v>1081</v>
      </c>
      <c r="E30" s="2" t="s">
        <v>71</v>
      </c>
      <c r="F30" s="2" t="s">
        <v>78</v>
      </c>
      <c r="G30" s="3" t="s">
        <v>1110</v>
      </c>
    </row>
    <row r="31" spans="1:7">
      <c r="A31" s="85">
        <v>42764</v>
      </c>
      <c r="B31" t="s">
        <v>1142</v>
      </c>
      <c r="C31" s="86"/>
      <c r="D31" s="86" t="s">
        <v>1082</v>
      </c>
      <c r="E31" s="2" t="s">
        <v>71</v>
      </c>
      <c r="F31" s="2" t="s">
        <v>78</v>
      </c>
      <c r="G31" s="3" t="s">
        <v>1111</v>
      </c>
    </row>
    <row r="32" spans="1:7">
      <c r="A32" s="85">
        <v>42765</v>
      </c>
      <c r="B32" t="s">
        <v>1143</v>
      </c>
      <c r="C32" s="86" t="s">
        <v>1083</v>
      </c>
      <c r="D32" s="86"/>
      <c r="E32" s="2" t="s">
        <v>71</v>
      </c>
      <c r="F32" s="2" t="s">
        <v>78</v>
      </c>
      <c r="G32" s="3" t="s">
        <v>1112</v>
      </c>
    </row>
    <row r="33" spans="1:7">
      <c r="A33" s="85">
        <v>42766</v>
      </c>
      <c r="B33" t="s">
        <v>1144</v>
      </c>
      <c r="C33" s="86" t="s">
        <v>1084</v>
      </c>
      <c r="D33" s="86"/>
      <c r="E33" s="2" t="s">
        <v>71</v>
      </c>
      <c r="F33" s="2" t="s">
        <v>78</v>
      </c>
      <c r="G33" s="3" t="s">
        <v>1113</v>
      </c>
    </row>
  </sheetData>
  <mergeCells count="1">
    <mergeCell ref="E1:G1"/>
  </mergeCells>
  <dataValidations count="3">
    <dataValidation type="list" allowBlank="1" showErrorMessage="1" sqref="E3:E33">
      <formula1>Familles_de_comptes</formula1>
      <formula2>0</formula2>
    </dataValidation>
    <dataValidation type="list" allowBlank="1" showErrorMessage="1" sqref="F3:F33">
      <formula1>INDIRECT(E3)</formula1>
      <formula2>0</formula2>
    </dataValidation>
    <dataValidation type="list" showErrorMessage="1" sqref="G3:G33">
      <formula1>INDIRECT(F3)</formula1>
      <formula2>0</formula2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M296"/>
  <sheetViews>
    <sheetView zoomScale="70" zoomScaleNormal="70" workbookViewId="0">
      <selection activeCell="G259" sqref="G259"/>
    </sheetView>
  </sheetViews>
  <sheetFormatPr baseColWidth="10" defaultColWidth="11.5703125" defaultRowHeight="12.75"/>
  <cols>
    <col min="2" max="2" width="38.42578125" customWidth="1"/>
    <col min="3" max="3" width="48.140625" customWidth="1"/>
    <col min="4" max="4" width="44.5703125" customWidth="1"/>
    <col min="5" max="5" width="68.85546875" customWidth="1"/>
    <col min="6" max="6" width="44.140625" customWidth="1"/>
    <col min="7" max="7" width="31.7109375" customWidth="1"/>
    <col min="8" max="8" width="36.42578125" customWidth="1"/>
    <col min="9" max="9" width="36.85546875" customWidth="1"/>
    <col min="10" max="10" width="35.7109375" customWidth="1"/>
    <col min="11" max="11" width="31" customWidth="1"/>
  </cols>
  <sheetData>
    <row r="1" spans="1:10" ht="56.25" customHeight="1"/>
    <row r="2" spans="1:10" ht="42.75" customHeight="1">
      <c r="C2" s="4" t="s">
        <v>69</v>
      </c>
      <c r="D2" s="5"/>
      <c r="E2" s="5"/>
    </row>
    <row r="3" spans="1:10" ht="36" customHeight="1"/>
    <row r="4" spans="1:10" ht="41.85" customHeight="1">
      <c r="B4" s="6" t="s">
        <v>0</v>
      </c>
      <c r="C4" s="6" t="s">
        <v>39</v>
      </c>
      <c r="D4" s="7" t="s">
        <v>52</v>
      </c>
      <c r="E4" s="7" t="s">
        <v>21</v>
      </c>
      <c r="F4" s="7" t="s">
        <v>4</v>
      </c>
      <c r="G4" s="7" t="s">
        <v>70</v>
      </c>
      <c r="H4" s="7" t="s">
        <v>71</v>
      </c>
      <c r="I4" s="7" t="s">
        <v>72</v>
      </c>
    </row>
    <row r="5" spans="1:10" ht="15">
      <c r="B5" s="8" t="s">
        <v>1</v>
      </c>
      <c r="C5" s="8" t="s">
        <v>40</v>
      </c>
      <c r="D5" s="8" t="s">
        <v>53</v>
      </c>
      <c r="E5" s="8" t="s">
        <v>22</v>
      </c>
      <c r="F5" s="8" t="s">
        <v>64</v>
      </c>
      <c r="G5" s="8" t="s">
        <v>73</v>
      </c>
      <c r="H5" s="8" t="s">
        <v>74</v>
      </c>
      <c r="I5" s="8" t="s">
        <v>75</v>
      </c>
    </row>
    <row r="6" spans="1:10" ht="15">
      <c r="B6" s="9" t="s">
        <v>8</v>
      </c>
      <c r="C6" s="9" t="s">
        <v>45</v>
      </c>
      <c r="D6" s="9" t="s">
        <v>55</v>
      </c>
      <c r="E6" s="9" t="s">
        <v>24</v>
      </c>
      <c r="F6" s="9" t="s">
        <v>76</v>
      </c>
      <c r="G6" s="9" t="s">
        <v>77</v>
      </c>
      <c r="H6" s="9" t="s">
        <v>78</v>
      </c>
      <c r="I6" s="9" t="s">
        <v>79</v>
      </c>
    </row>
    <row r="7" spans="1:10" ht="15">
      <c r="B7" s="9" t="s">
        <v>10</v>
      </c>
      <c r="C7" s="9" t="s">
        <v>80</v>
      </c>
      <c r="D7" s="9" t="s">
        <v>57</v>
      </c>
      <c r="E7" s="9" t="s">
        <v>29</v>
      </c>
      <c r="F7" s="9" t="s">
        <v>33</v>
      </c>
      <c r="G7" s="9" t="s">
        <v>81</v>
      </c>
      <c r="H7" s="9" t="s">
        <v>82</v>
      </c>
      <c r="I7" s="9" t="s">
        <v>83</v>
      </c>
    </row>
    <row r="8" spans="1:10" ht="15">
      <c r="B8" s="9" t="s">
        <v>84</v>
      </c>
      <c r="C8" s="9" t="s">
        <v>42</v>
      </c>
      <c r="D8" s="9" t="s">
        <v>85</v>
      </c>
      <c r="E8" s="9" t="s">
        <v>86</v>
      </c>
      <c r="F8" s="9" t="s">
        <v>5</v>
      </c>
      <c r="G8" s="9" t="s">
        <v>87</v>
      </c>
      <c r="H8" s="9" t="s">
        <v>88</v>
      </c>
      <c r="I8" s="10"/>
    </row>
    <row r="9" spans="1:10" ht="15">
      <c r="B9" s="9" t="s">
        <v>12</v>
      </c>
      <c r="C9" s="9" t="s">
        <v>89</v>
      </c>
      <c r="D9" s="9" t="s">
        <v>59</v>
      </c>
      <c r="E9" s="9" t="s">
        <v>27</v>
      </c>
      <c r="F9" s="9" t="s">
        <v>90</v>
      </c>
      <c r="G9" s="9" t="s">
        <v>91</v>
      </c>
      <c r="H9" s="9" t="s">
        <v>92</v>
      </c>
      <c r="I9" s="10"/>
    </row>
    <row r="10" spans="1:10" ht="15">
      <c r="B10" s="9" t="s">
        <v>15</v>
      </c>
      <c r="C10" s="9" t="s">
        <v>49</v>
      </c>
      <c r="D10" s="9" t="s">
        <v>93</v>
      </c>
      <c r="E10" s="9" t="s">
        <v>94</v>
      </c>
      <c r="F10" s="9" t="s">
        <v>95</v>
      </c>
      <c r="G10" s="9" t="s">
        <v>96</v>
      </c>
      <c r="H10" s="9" t="s">
        <v>97</v>
      </c>
      <c r="I10" s="10"/>
    </row>
    <row r="11" spans="1:10" ht="15">
      <c r="B11" s="9" t="s">
        <v>18</v>
      </c>
      <c r="C11" s="9" t="s">
        <v>98</v>
      </c>
      <c r="D11" s="9" t="s">
        <v>99</v>
      </c>
      <c r="E11" s="9" t="s">
        <v>31</v>
      </c>
      <c r="F11" s="9" t="s">
        <v>100</v>
      </c>
      <c r="G11" s="9" t="s">
        <v>101</v>
      </c>
      <c r="H11" s="9" t="s">
        <v>102</v>
      </c>
      <c r="I11" s="10"/>
    </row>
    <row r="12" spans="1:10" ht="15">
      <c r="B12" s="9" t="s">
        <v>103</v>
      </c>
      <c r="C12" s="9" t="s">
        <v>104</v>
      </c>
      <c r="D12" s="9" t="s">
        <v>105</v>
      </c>
      <c r="E12" s="9" t="s">
        <v>37</v>
      </c>
      <c r="F12" s="10"/>
      <c r="G12" s="9" t="s">
        <v>106</v>
      </c>
      <c r="H12" s="9" t="s">
        <v>107</v>
      </c>
      <c r="I12" s="10"/>
    </row>
    <row r="13" spans="1:10" ht="15">
      <c r="B13" s="9" t="s">
        <v>108</v>
      </c>
      <c r="C13" s="9" t="s">
        <v>109</v>
      </c>
      <c r="D13" s="9" t="s">
        <v>110</v>
      </c>
      <c r="E13" s="9" t="s">
        <v>35</v>
      </c>
      <c r="F13" s="10"/>
      <c r="G13" s="9" t="s">
        <v>111</v>
      </c>
      <c r="H13" s="9" t="s">
        <v>112</v>
      </c>
      <c r="I13" s="10"/>
    </row>
    <row r="14" spans="1:10" ht="15">
      <c r="B14" s="11"/>
      <c r="C14" s="12"/>
      <c r="D14" s="12"/>
      <c r="E14" s="11" t="s">
        <v>113</v>
      </c>
      <c r="F14" s="12"/>
      <c r="G14" s="11" t="s">
        <v>114</v>
      </c>
      <c r="H14" s="12"/>
      <c r="I14" s="12"/>
    </row>
    <row r="15" spans="1:10" ht="41.25" customHeight="1">
      <c r="B15" s="13"/>
      <c r="C15" s="14"/>
      <c r="D15" s="14"/>
      <c r="E15" s="15"/>
      <c r="F15" s="14"/>
      <c r="G15" s="15"/>
      <c r="H15" s="14"/>
      <c r="I15" s="14"/>
    </row>
    <row r="16" spans="1:10" ht="27.75" customHeight="1">
      <c r="A16" s="16"/>
      <c r="B16" s="16"/>
      <c r="C16" s="17" t="s">
        <v>115</v>
      </c>
      <c r="D16" s="18"/>
      <c r="E16" s="18"/>
      <c r="F16" s="19"/>
      <c r="G16" s="19"/>
      <c r="H16" s="16"/>
      <c r="I16" s="16"/>
      <c r="J16" s="16"/>
    </row>
    <row r="17" spans="1:11" ht="34.5" customHeight="1">
      <c r="A17" s="16"/>
      <c r="B17" s="16"/>
      <c r="C17" s="16"/>
      <c r="D17" s="16"/>
      <c r="E17" s="20"/>
      <c r="F17" s="16"/>
      <c r="G17" s="16"/>
      <c r="H17" s="16"/>
      <c r="I17" s="16"/>
      <c r="J17" s="16"/>
    </row>
    <row r="18" spans="1:11" ht="27.75" customHeight="1">
      <c r="A18" s="1"/>
      <c r="B18" s="21" t="s">
        <v>1</v>
      </c>
      <c r="C18" s="21" t="s">
        <v>8</v>
      </c>
      <c r="D18" s="21" t="s">
        <v>10</v>
      </c>
      <c r="E18" s="21" t="s">
        <v>84</v>
      </c>
      <c r="F18" s="21" t="s">
        <v>12</v>
      </c>
      <c r="G18" s="21" t="s">
        <v>15</v>
      </c>
      <c r="H18" s="21" t="s">
        <v>18</v>
      </c>
      <c r="I18" s="21" t="s">
        <v>103</v>
      </c>
      <c r="J18" s="21" t="s">
        <v>108</v>
      </c>
    </row>
    <row r="19" spans="1:11" ht="35.1" customHeight="1">
      <c r="A19" s="1"/>
      <c r="B19" s="8" t="s">
        <v>2</v>
      </c>
      <c r="C19" s="8" t="s">
        <v>9</v>
      </c>
      <c r="D19" s="8" t="s">
        <v>11</v>
      </c>
      <c r="E19" s="8" t="s">
        <v>116</v>
      </c>
      <c r="F19" s="8" t="s">
        <v>13</v>
      </c>
      <c r="G19" s="8" t="s">
        <v>16</v>
      </c>
      <c r="H19" s="8" t="s">
        <v>117</v>
      </c>
      <c r="I19" s="8" t="s">
        <v>118</v>
      </c>
      <c r="J19" s="8" t="s">
        <v>119</v>
      </c>
      <c r="K19" s="22"/>
    </row>
    <row r="20" spans="1:11" ht="15">
      <c r="A20" s="23"/>
      <c r="B20" s="24" t="s">
        <v>7</v>
      </c>
      <c r="C20" s="9" t="s">
        <v>120</v>
      </c>
      <c r="D20" s="9" t="s">
        <v>121</v>
      </c>
      <c r="E20" s="24" t="s">
        <v>122</v>
      </c>
      <c r="F20" s="24" t="s">
        <v>123</v>
      </c>
      <c r="G20" s="24" t="s">
        <v>124</v>
      </c>
      <c r="H20" s="9" t="s">
        <v>125</v>
      </c>
      <c r="I20" s="9" t="s">
        <v>126</v>
      </c>
      <c r="J20" s="9" t="s">
        <v>127</v>
      </c>
    </row>
    <row r="21" spans="1:11" ht="15">
      <c r="A21" s="23"/>
      <c r="B21" s="24" t="s">
        <v>62</v>
      </c>
      <c r="C21" s="9"/>
      <c r="D21" s="9"/>
      <c r="E21" s="24" t="s">
        <v>128</v>
      </c>
      <c r="F21" s="24" t="s">
        <v>129</v>
      </c>
      <c r="G21" s="24" t="s">
        <v>130</v>
      </c>
      <c r="H21" s="9" t="s">
        <v>20</v>
      </c>
      <c r="I21" s="9" t="s">
        <v>131</v>
      </c>
      <c r="J21" s="9" t="s">
        <v>132</v>
      </c>
    </row>
    <row r="22" spans="1:11" ht="15">
      <c r="A22" s="23"/>
      <c r="B22" s="24" t="s">
        <v>133</v>
      </c>
      <c r="C22" s="9"/>
      <c r="D22" s="9"/>
      <c r="E22" s="24" t="s">
        <v>134</v>
      </c>
      <c r="F22" s="9" t="s">
        <v>135</v>
      </c>
      <c r="G22" s="24" t="s">
        <v>136</v>
      </c>
      <c r="H22" s="9" t="s">
        <v>19</v>
      </c>
      <c r="I22" s="24" t="s">
        <v>137</v>
      </c>
      <c r="J22" s="9" t="s">
        <v>138</v>
      </c>
    </row>
    <row r="23" spans="1:11" ht="15">
      <c r="A23" s="25"/>
      <c r="B23" s="26" t="s">
        <v>139</v>
      </c>
      <c r="C23" s="9"/>
      <c r="D23" s="9"/>
      <c r="E23" s="24" t="s">
        <v>140</v>
      </c>
      <c r="F23" s="24" t="s">
        <v>141</v>
      </c>
      <c r="G23" s="24" t="s">
        <v>17</v>
      </c>
      <c r="H23" s="9" t="s">
        <v>142</v>
      </c>
      <c r="I23" s="24" t="s">
        <v>143</v>
      </c>
      <c r="J23" s="9"/>
    </row>
    <row r="24" spans="1:11" ht="15">
      <c r="A24" s="25"/>
      <c r="B24" s="26" t="s">
        <v>144</v>
      </c>
      <c r="C24" s="9"/>
      <c r="D24" s="9"/>
      <c r="E24" s="24" t="s">
        <v>145</v>
      </c>
      <c r="F24" s="24" t="s">
        <v>146</v>
      </c>
      <c r="G24" s="24" t="s">
        <v>147</v>
      </c>
      <c r="H24" s="24" t="s">
        <v>148</v>
      </c>
      <c r="I24" s="9"/>
      <c r="J24" s="9"/>
    </row>
    <row r="25" spans="1:11" ht="15">
      <c r="A25" s="1"/>
      <c r="B25" s="9" t="s">
        <v>149</v>
      </c>
      <c r="C25" s="9"/>
      <c r="D25" s="9"/>
      <c r="E25" s="24" t="s">
        <v>150</v>
      </c>
      <c r="F25" s="9" t="s">
        <v>14</v>
      </c>
      <c r="G25" s="24" t="s">
        <v>151</v>
      </c>
      <c r="H25" s="24" t="s">
        <v>152</v>
      </c>
      <c r="I25" s="9"/>
      <c r="J25" s="9"/>
    </row>
    <row r="26" spans="1:11" ht="15">
      <c r="A26" s="1"/>
      <c r="B26" s="9" t="s">
        <v>3</v>
      </c>
      <c r="C26" s="9"/>
      <c r="D26" s="9"/>
      <c r="E26" s="24" t="s">
        <v>153</v>
      </c>
      <c r="F26" s="9" t="s">
        <v>154</v>
      </c>
      <c r="G26" s="24" t="s">
        <v>155</v>
      </c>
      <c r="H26" s="9" t="s">
        <v>156</v>
      </c>
      <c r="I26" s="9"/>
      <c r="J26" s="9"/>
    </row>
    <row r="27" spans="1:11" ht="15">
      <c r="A27" s="23"/>
      <c r="B27" s="24" t="s">
        <v>157</v>
      </c>
      <c r="C27" s="9"/>
      <c r="D27" s="9"/>
      <c r="E27" s="24" t="s">
        <v>158</v>
      </c>
      <c r="F27" s="9" t="s">
        <v>159</v>
      </c>
      <c r="G27" s="9" t="s">
        <v>160</v>
      </c>
      <c r="H27" s="24" t="s">
        <v>161</v>
      </c>
      <c r="I27" s="9"/>
      <c r="J27" s="9"/>
    </row>
    <row r="28" spans="1:11" ht="15">
      <c r="A28" s="23"/>
      <c r="B28" s="24" t="s">
        <v>162</v>
      </c>
      <c r="C28" s="9"/>
      <c r="D28" s="9"/>
      <c r="E28" s="9" t="s">
        <v>163</v>
      </c>
      <c r="F28" s="9" t="s">
        <v>164</v>
      </c>
      <c r="G28" s="9" t="s">
        <v>165</v>
      </c>
      <c r="H28" s="24" t="s">
        <v>166</v>
      </c>
      <c r="I28" s="9"/>
      <c r="J28" s="9"/>
    </row>
    <row r="29" spans="1:11" ht="15">
      <c r="A29" s="23"/>
      <c r="B29" s="24" t="s">
        <v>167</v>
      </c>
      <c r="C29" s="9"/>
      <c r="D29" s="9"/>
      <c r="E29" s="9" t="s">
        <v>168</v>
      </c>
      <c r="F29" s="9" t="s">
        <v>169</v>
      </c>
      <c r="G29" s="9" t="s">
        <v>170</v>
      </c>
      <c r="H29" s="9" t="s">
        <v>171</v>
      </c>
      <c r="I29" s="9"/>
      <c r="J29" s="9"/>
    </row>
    <row r="30" spans="1:11" ht="15">
      <c r="A30" s="23"/>
      <c r="B30" s="24" t="s">
        <v>172</v>
      </c>
      <c r="C30" s="9"/>
      <c r="D30" s="9"/>
      <c r="E30" s="24" t="s">
        <v>173</v>
      </c>
      <c r="F30" s="9"/>
      <c r="G30" s="9" t="s">
        <v>174</v>
      </c>
      <c r="H30" s="24" t="s">
        <v>175</v>
      </c>
      <c r="I30" s="9"/>
      <c r="J30" s="9"/>
    </row>
    <row r="31" spans="1:11" ht="15">
      <c r="A31" s="23"/>
      <c r="B31" s="24" t="s">
        <v>176</v>
      </c>
      <c r="C31" s="9"/>
      <c r="D31" s="9"/>
      <c r="E31" s="26" t="s">
        <v>177</v>
      </c>
      <c r="F31" s="9"/>
      <c r="G31" s="9" t="s">
        <v>178</v>
      </c>
      <c r="H31" s="24" t="s">
        <v>179</v>
      </c>
      <c r="I31" s="9"/>
      <c r="J31" s="9"/>
    </row>
    <row r="32" spans="1:11" ht="15">
      <c r="A32" s="1"/>
      <c r="B32" s="9" t="s">
        <v>180</v>
      </c>
      <c r="C32" s="9"/>
      <c r="D32" s="9"/>
      <c r="E32" s="26" t="s">
        <v>181</v>
      </c>
      <c r="F32" s="9"/>
      <c r="G32" s="24" t="s">
        <v>182</v>
      </c>
      <c r="H32" s="24" t="s">
        <v>183</v>
      </c>
      <c r="I32" s="9"/>
      <c r="J32" s="9"/>
    </row>
    <row r="33" spans="1:10" ht="15">
      <c r="A33" s="23"/>
      <c r="B33" s="24" t="s">
        <v>184</v>
      </c>
      <c r="C33" s="9"/>
      <c r="D33" s="9"/>
      <c r="E33" s="26" t="s">
        <v>185</v>
      </c>
      <c r="F33" s="9"/>
      <c r="G33" s="9" t="s">
        <v>186</v>
      </c>
      <c r="H33" s="9" t="s">
        <v>187</v>
      </c>
      <c r="I33" s="9"/>
      <c r="J33" s="9"/>
    </row>
    <row r="34" spans="1:10" ht="15">
      <c r="A34" s="23"/>
      <c r="B34" s="24" t="s">
        <v>188</v>
      </c>
      <c r="C34" s="9"/>
      <c r="D34" s="9"/>
      <c r="E34" s="26" t="s">
        <v>189</v>
      </c>
      <c r="F34" s="9"/>
      <c r="G34" s="24" t="s">
        <v>190</v>
      </c>
      <c r="H34" s="24" t="s">
        <v>191</v>
      </c>
      <c r="I34" s="9"/>
      <c r="J34" s="9"/>
    </row>
    <row r="35" spans="1:10" ht="15">
      <c r="A35" s="23"/>
      <c r="B35" s="24" t="s">
        <v>192</v>
      </c>
      <c r="C35" s="9"/>
      <c r="D35" s="9"/>
      <c r="E35" s="26" t="s">
        <v>193</v>
      </c>
      <c r="F35" s="9"/>
      <c r="G35" s="9"/>
      <c r="H35" s="24" t="s">
        <v>194</v>
      </c>
      <c r="I35" s="9"/>
      <c r="J35" s="9"/>
    </row>
    <row r="36" spans="1:10" ht="15">
      <c r="A36" s="23"/>
      <c r="B36" s="24" t="s">
        <v>195</v>
      </c>
      <c r="C36" s="9"/>
      <c r="D36" s="9"/>
      <c r="E36" s="26" t="s">
        <v>196</v>
      </c>
      <c r="F36" s="9"/>
      <c r="G36" s="9"/>
      <c r="H36" s="24" t="s">
        <v>197</v>
      </c>
      <c r="I36" s="9"/>
      <c r="J36" s="9"/>
    </row>
    <row r="37" spans="1:10" ht="15">
      <c r="A37" s="23"/>
      <c r="B37" s="24" t="s">
        <v>198</v>
      </c>
      <c r="C37" s="9"/>
      <c r="D37" s="9"/>
      <c r="E37" s="26" t="s">
        <v>199</v>
      </c>
      <c r="F37" s="9"/>
      <c r="G37" s="9"/>
      <c r="H37" s="24" t="s">
        <v>200</v>
      </c>
      <c r="I37" s="9"/>
      <c r="J37" s="9"/>
    </row>
    <row r="38" spans="1:10" ht="15">
      <c r="A38" s="23"/>
      <c r="B38" s="24" t="s">
        <v>201</v>
      </c>
      <c r="C38" s="9"/>
      <c r="D38" s="9"/>
      <c r="E38" s="26" t="s">
        <v>202</v>
      </c>
      <c r="F38" s="9"/>
      <c r="G38" s="9"/>
      <c r="H38" s="26" t="s">
        <v>203</v>
      </c>
      <c r="I38" s="9"/>
      <c r="J38" s="9"/>
    </row>
    <row r="39" spans="1:10" ht="15">
      <c r="A39" s="1"/>
      <c r="B39" s="9" t="s">
        <v>204</v>
      </c>
      <c r="C39" s="9"/>
      <c r="D39" s="9"/>
      <c r="E39" s="24" t="s">
        <v>205</v>
      </c>
      <c r="F39" s="9"/>
      <c r="G39" s="9"/>
      <c r="H39" s="26" t="s">
        <v>206</v>
      </c>
      <c r="I39" s="9"/>
      <c r="J39" s="9"/>
    </row>
    <row r="40" spans="1:10" ht="15">
      <c r="A40" s="23"/>
      <c r="B40" s="24" t="s">
        <v>207</v>
      </c>
      <c r="C40" s="9"/>
      <c r="D40" s="9"/>
      <c r="E40" s="10"/>
      <c r="F40" s="10"/>
      <c r="G40" s="10"/>
      <c r="H40" s="26" t="s">
        <v>208</v>
      </c>
      <c r="I40" s="9"/>
      <c r="J40" s="9"/>
    </row>
    <row r="41" spans="1:10" ht="15">
      <c r="A41" s="25"/>
      <c r="B41" s="26" t="s">
        <v>209</v>
      </c>
      <c r="C41" s="9"/>
      <c r="D41" s="9"/>
      <c r="E41" s="10"/>
      <c r="F41" s="10"/>
      <c r="G41" s="10"/>
      <c r="H41" s="26" t="s">
        <v>210</v>
      </c>
      <c r="I41" s="9"/>
      <c r="J41" s="9"/>
    </row>
    <row r="42" spans="1:10" ht="15">
      <c r="A42" s="25"/>
      <c r="B42" s="26" t="s">
        <v>211</v>
      </c>
      <c r="C42" s="9"/>
      <c r="D42" s="9"/>
      <c r="E42" s="10"/>
      <c r="F42" s="10"/>
      <c r="G42" s="10"/>
      <c r="H42" s="26" t="s">
        <v>212</v>
      </c>
      <c r="I42" s="9"/>
      <c r="J42" s="9"/>
    </row>
    <row r="43" spans="1:10" ht="15">
      <c r="A43" s="23"/>
      <c r="B43" s="24" t="s">
        <v>213</v>
      </c>
      <c r="C43" s="9"/>
      <c r="D43" s="9"/>
      <c r="E43" s="10"/>
      <c r="F43" s="10"/>
      <c r="G43" s="10"/>
      <c r="H43" s="26" t="s">
        <v>214</v>
      </c>
      <c r="I43" s="9"/>
      <c r="J43" s="9"/>
    </row>
    <row r="44" spans="1:10" ht="15">
      <c r="A44" s="23"/>
      <c r="B44" s="24" t="s">
        <v>215</v>
      </c>
      <c r="C44" s="9"/>
      <c r="D44" s="9"/>
      <c r="E44" s="10"/>
      <c r="F44" s="10"/>
      <c r="G44" s="10"/>
      <c r="H44" s="26" t="s">
        <v>216</v>
      </c>
      <c r="I44" s="9"/>
      <c r="J44" s="9"/>
    </row>
    <row r="45" spans="1:10" ht="15">
      <c r="A45" s="23"/>
      <c r="B45" s="24" t="s">
        <v>217</v>
      </c>
      <c r="C45" s="9"/>
      <c r="D45" s="9"/>
      <c r="E45" s="10"/>
      <c r="F45" s="10"/>
      <c r="G45" s="10"/>
      <c r="H45" s="27" t="s">
        <v>218</v>
      </c>
      <c r="I45" s="9"/>
      <c r="J45" s="9"/>
    </row>
    <row r="46" spans="1:10" ht="15">
      <c r="A46" s="25"/>
      <c r="B46" s="26" t="s">
        <v>219</v>
      </c>
      <c r="C46" s="9"/>
      <c r="D46" s="9"/>
      <c r="E46" s="10"/>
      <c r="F46" s="10"/>
      <c r="G46" s="10"/>
      <c r="H46" s="10"/>
      <c r="I46" s="10"/>
      <c r="J46" s="10"/>
    </row>
    <row r="47" spans="1:10" ht="15">
      <c r="A47" s="25"/>
      <c r="B47" s="26" t="s">
        <v>220</v>
      </c>
      <c r="C47" s="9"/>
      <c r="D47" s="9"/>
      <c r="E47" s="10"/>
      <c r="F47" s="10"/>
      <c r="G47" s="10"/>
      <c r="H47" s="10"/>
      <c r="I47" s="10"/>
      <c r="J47" s="10"/>
    </row>
    <row r="48" spans="1:10" ht="15">
      <c r="A48" s="25"/>
      <c r="B48" s="26" t="s">
        <v>221</v>
      </c>
      <c r="C48" s="9"/>
      <c r="D48" s="9"/>
      <c r="E48" s="10"/>
      <c r="F48" s="10"/>
      <c r="G48" s="10"/>
      <c r="H48" s="10"/>
      <c r="I48" s="10"/>
      <c r="J48" s="10"/>
    </row>
    <row r="49" spans="1:10" ht="15">
      <c r="A49" s="23"/>
      <c r="B49" s="24" t="s">
        <v>222</v>
      </c>
      <c r="C49" s="9"/>
      <c r="D49" s="9"/>
      <c r="E49" s="10"/>
      <c r="F49" s="10"/>
      <c r="G49" s="10"/>
      <c r="H49" s="10"/>
      <c r="I49" s="10"/>
      <c r="J49" s="10"/>
    </row>
    <row r="50" spans="1:10" ht="15">
      <c r="A50" s="25"/>
      <c r="B50" s="26" t="s">
        <v>223</v>
      </c>
      <c r="C50" s="9"/>
      <c r="D50" s="9"/>
      <c r="E50" s="10"/>
      <c r="F50" s="10"/>
      <c r="G50" s="10"/>
      <c r="H50" s="10"/>
      <c r="I50" s="10"/>
      <c r="J50" s="10"/>
    </row>
    <row r="51" spans="1:10" ht="15">
      <c r="A51" s="25"/>
      <c r="B51" s="26" t="s">
        <v>224</v>
      </c>
      <c r="C51" s="9"/>
      <c r="D51" s="9"/>
      <c r="E51" s="10"/>
      <c r="F51" s="10"/>
      <c r="G51" s="10"/>
      <c r="H51" s="10"/>
      <c r="I51" s="9"/>
      <c r="J51" s="9"/>
    </row>
    <row r="52" spans="1:10" ht="15">
      <c r="A52" s="1"/>
      <c r="B52" s="9" t="s">
        <v>225</v>
      </c>
      <c r="C52" s="9"/>
      <c r="D52" s="9"/>
      <c r="E52" s="9"/>
      <c r="F52" s="9"/>
      <c r="G52" s="9"/>
      <c r="H52" s="9"/>
      <c r="I52" s="9"/>
      <c r="J52" s="9"/>
    </row>
    <row r="53" spans="1:10" ht="15">
      <c r="A53" s="1"/>
      <c r="B53" s="24" t="s">
        <v>226</v>
      </c>
      <c r="C53" s="9"/>
      <c r="D53" s="9"/>
      <c r="E53" s="9"/>
      <c r="F53" s="9"/>
      <c r="G53" s="9"/>
      <c r="H53" s="9"/>
      <c r="I53" s="9"/>
      <c r="J53" s="9"/>
    </row>
    <row r="54" spans="1:10" ht="15">
      <c r="A54" s="1"/>
      <c r="B54" s="11" t="s">
        <v>227</v>
      </c>
      <c r="C54" s="11"/>
      <c r="D54" s="11"/>
      <c r="E54" s="12"/>
      <c r="F54" s="12"/>
      <c r="G54" s="12"/>
      <c r="H54" s="12"/>
      <c r="I54" s="12"/>
      <c r="J54" s="12"/>
    </row>
    <row r="55" spans="1:10" ht="30">
      <c r="C55" s="28"/>
      <c r="D55" s="16"/>
      <c r="E55" s="16"/>
    </row>
    <row r="56" spans="1:10" ht="27.75" customHeight="1">
      <c r="C56" s="29" t="s">
        <v>228</v>
      </c>
      <c r="D56" s="30"/>
      <c r="E56" s="30"/>
    </row>
    <row r="57" spans="1:10" ht="27" customHeight="1"/>
    <row r="58" spans="1:10" ht="32.25" customHeight="1">
      <c r="B58" s="31" t="s">
        <v>40</v>
      </c>
      <c r="C58" s="32" t="s">
        <v>45</v>
      </c>
      <c r="D58" s="32" t="s">
        <v>80</v>
      </c>
      <c r="E58" s="32" t="s">
        <v>42</v>
      </c>
      <c r="F58" s="21" t="s">
        <v>89</v>
      </c>
      <c r="G58" s="21" t="s">
        <v>49</v>
      </c>
      <c r="H58" s="21" t="s">
        <v>98</v>
      </c>
      <c r="I58" s="32" t="s">
        <v>104</v>
      </c>
      <c r="J58" s="33" t="s">
        <v>109</v>
      </c>
    </row>
    <row r="59" spans="1:10" ht="15">
      <c r="B59" s="8" t="s">
        <v>41</v>
      </c>
      <c r="C59" s="8" t="s">
        <v>229</v>
      </c>
      <c r="D59" s="8" t="s">
        <v>230</v>
      </c>
      <c r="E59" s="8" t="s">
        <v>231</v>
      </c>
      <c r="F59" s="8" t="s">
        <v>232</v>
      </c>
      <c r="G59" s="8" t="s">
        <v>233</v>
      </c>
      <c r="H59" s="8" t="s">
        <v>234</v>
      </c>
      <c r="I59" s="8" t="s">
        <v>235</v>
      </c>
      <c r="J59" s="8" t="s">
        <v>236</v>
      </c>
    </row>
    <row r="60" spans="1:10" ht="15">
      <c r="B60" s="24" t="s">
        <v>237</v>
      </c>
      <c r="C60" s="24" t="s">
        <v>238</v>
      </c>
      <c r="D60" s="9"/>
      <c r="E60" s="24" t="s">
        <v>239</v>
      </c>
      <c r="F60" s="9" t="s">
        <v>240</v>
      </c>
      <c r="G60" s="24" t="s">
        <v>50</v>
      </c>
      <c r="H60" s="24" t="s">
        <v>241</v>
      </c>
      <c r="I60" s="24" t="s">
        <v>242</v>
      </c>
      <c r="J60" s="24" t="s">
        <v>243</v>
      </c>
    </row>
    <row r="61" spans="1:10" ht="15">
      <c r="B61" s="24" t="s">
        <v>244</v>
      </c>
      <c r="C61" s="24" t="s">
        <v>46</v>
      </c>
      <c r="D61" s="9"/>
      <c r="E61" s="24" t="s">
        <v>245</v>
      </c>
      <c r="F61" s="9"/>
      <c r="G61" s="24" t="s">
        <v>246</v>
      </c>
      <c r="H61" s="24" t="s">
        <v>247</v>
      </c>
      <c r="I61" s="24" t="s">
        <v>248</v>
      </c>
      <c r="J61" s="24" t="s">
        <v>249</v>
      </c>
    </row>
    <row r="62" spans="1:10" ht="15">
      <c r="B62" s="26" t="s">
        <v>250</v>
      </c>
      <c r="C62" s="24" t="s">
        <v>251</v>
      </c>
      <c r="D62" s="9"/>
      <c r="E62" s="24" t="s">
        <v>252</v>
      </c>
      <c r="F62" s="9"/>
      <c r="G62" s="9" t="s">
        <v>253</v>
      </c>
      <c r="H62" s="9" t="s">
        <v>254</v>
      </c>
      <c r="I62" s="24" t="s">
        <v>255</v>
      </c>
      <c r="J62" s="24" t="s">
        <v>256</v>
      </c>
    </row>
    <row r="63" spans="1:10" ht="15">
      <c r="B63" s="26" t="s">
        <v>44</v>
      </c>
      <c r="C63" s="24" t="s">
        <v>257</v>
      </c>
      <c r="D63" s="9"/>
      <c r="E63" s="24" t="s">
        <v>48</v>
      </c>
      <c r="F63" s="9"/>
      <c r="G63" s="24" t="s">
        <v>258</v>
      </c>
      <c r="H63" s="24" t="s">
        <v>259</v>
      </c>
      <c r="I63" s="24" t="s">
        <v>260</v>
      </c>
      <c r="J63" s="24" t="s">
        <v>261</v>
      </c>
    </row>
    <row r="64" spans="1:10" ht="15">
      <c r="B64" s="24" t="s">
        <v>262</v>
      </c>
      <c r="C64" s="26" t="s">
        <v>263</v>
      </c>
      <c r="D64" s="9"/>
      <c r="E64" s="9" t="s">
        <v>264</v>
      </c>
      <c r="F64" s="9"/>
      <c r="G64" s="9" t="s">
        <v>265</v>
      </c>
      <c r="H64" s="24" t="s">
        <v>266</v>
      </c>
      <c r="I64" s="24" t="s">
        <v>267</v>
      </c>
      <c r="J64" s="9" t="s">
        <v>268</v>
      </c>
    </row>
    <row r="65" spans="2:11" ht="15">
      <c r="B65" s="9" t="s">
        <v>269</v>
      </c>
      <c r="C65" s="24" t="s">
        <v>47</v>
      </c>
      <c r="D65" s="9"/>
      <c r="E65" s="9" t="s">
        <v>43</v>
      </c>
      <c r="F65" s="9"/>
      <c r="G65" s="24" t="s">
        <v>270</v>
      </c>
      <c r="H65" s="9" t="s">
        <v>271</v>
      </c>
      <c r="I65" s="9" t="s">
        <v>272</v>
      </c>
      <c r="J65" s="24" t="s">
        <v>273</v>
      </c>
    </row>
    <row r="66" spans="2:11" ht="15">
      <c r="B66" s="9" t="s">
        <v>274</v>
      </c>
      <c r="C66" s="26" t="s">
        <v>275</v>
      </c>
      <c r="D66" s="9"/>
      <c r="E66" s="9" t="s">
        <v>276</v>
      </c>
      <c r="F66" s="9"/>
      <c r="G66" s="24" t="s">
        <v>277</v>
      </c>
      <c r="H66" s="9" t="s">
        <v>278</v>
      </c>
      <c r="I66" s="24" t="s">
        <v>279</v>
      </c>
      <c r="J66" s="9" t="s">
        <v>280</v>
      </c>
    </row>
    <row r="67" spans="2:11" ht="15">
      <c r="B67" s="9" t="s">
        <v>281</v>
      </c>
      <c r="C67" s="26" t="s">
        <v>282</v>
      </c>
      <c r="D67" s="9"/>
      <c r="E67" s="24" t="s">
        <v>283</v>
      </c>
      <c r="F67" s="9"/>
      <c r="G67" s="24" t="s">
        <v>284</v>
      </c>
      <c r="H67" s="24" t="s">
        <v>285</v>
      </c>
      <c r="I67" s="24" t="s">
        <v>286</v>
      </c>
      <c r="J67" s="9" t="s">
        <v>287</v>
      </c>
    </row>
    <row r="68" spans="2:11" ht="50.45" customHeight="1">
      <c r="B68" s="9" t="s">
        <v>288</v>
      </c>
      <c r="C68" s="26" t="s">
        <v>289</v>
      </c>
      <c r="D68" s="9"/>
      <c r="E68" s="24" t="s">
        <v>290</v>
      </c>
      <c r="F68" s="9"/>
      <c r="G68" s="24" t="s">
        <v>291</v>
      </c>
      <c r="H68" s="24" t="s">
        <v>292</v>
      </c>
      <c r="I68" s="24" t="s">
        <v>293</v>
      </c>
      <c r="J68" s="24" t="s">
        <v>294</v>
      </c>
    </row>
    <row r="69" spans="2:11" ht="35.450000000000003" customHeight="1">
      <c r="B69" s="9" t="s">
        <v>51</v>
      </c>
      <c r="C69" s="34" t="s">
        <v>295</v>
      </c>
      <c r="D69" s="9"/>
      <c r="E69" s="24" t="s">
        <v>296</v>
      </c>
      <c r="F69" s="9"/>
      <c r="G69" s="24" t="s">
        <v>297</v>
      </c>
      <c r="H69" s="24" t="s">
        <v>298</v>
      </c>
      <c r="I69" s="24" t="s">
        <v>299</v>
      </c>
      <c r="J69" s="24" t="s">
        <v>300</v>
      </c>
    </row>
    <row r="70" spans="2:11" ht="35.450000000000003" customHeight="1">
      <c r="B70" s="10"/>
      <c r="C70" s="34" t="s">
        <v>301</v>
      </c>
      <c r="D70" s="9"/>
      <c r="E70" s="24" t="s">
        <v>302</v>
      </c>
      <c r="F70" s="9"/>
      <c r="G70" s="24" t="s">
        <v>303</v>
      </c>
      <c r="H70" s="24" t="s">
        <v>304</v>
      </c>
      <c r="I70" s="24" t="s">
        <v>305</v>
      </c>
      <c r="J70" s="9" t="s">
        <v>306</v>
      </c>
    </row>
    <row r="71" spans="2:11" ht="37.35" customHeight="1">
      <c r="B71" s="10"/>
      <c r="C71" s="24" t="s">
        <v>307</v>
      </c>
      <c r="D71" s="9"/>
      <c r="E71" s="9"/>
      <c r="F71" s="9"/>
      <c r="G71" s="9" t="s">
        <v>308</v>
      </c>
      <c r="H71" s="9" t="s">
        <v>309</v>
      </c>
      <c r="I71" s="24" t="s">
        <v>310</v>
      </c>
      <c r="J71" s="24" t="s">
        <v>311</v>
      </c>
    </row>
    <row r="72" spans="2:11" ht="15">
      <c r="B72" s="10"/>
      <c r="C72" s="9" t="s">
        <v>312</v>
      </c>
      <c r="D72" s="9"/>
      <c r="E72" s="9"/>
      <c r="F72" s="9"/>
      <c r="G72" s="24" t="s">
        <v>313</v>
      </c>
      <c r="H72" s="24" t="s">
        <v>314</v>
      </c>
      <c r="I72" s="9" t="s">
        <v>315</v>
      </c>
      <c r="J72" s="24" t="s">
        <v>316</v>
      </c>
    </row>
    <row r="73" spans="2:11" ht="15">
      <c r="B73" s="10"/>
      <c r="C73" s="9" t="s">
        <v>317</v>
      </c>
      <c r="D73" s="9"/>
      <c r="E73" s="9"/>
      <c r="F73" s="9"/>
      <c r="G73" s="24" t="s">
        <v>318</v>
      </c>
      <c r="H73" s="24" t="s">
        <v>319</v>
      </c>
      <c r="I73" s="9"/>
      <c r="J73" s="24" t="s">
        <v>320</v>
      </c>
      <c r="K73" s="1"/>
    </row>
    <row r="74" spans="2:11" ht="15">
      <c r="B74" s="10"/>
      <c r="C74" s="24" t="s">
        <v>321</v>
      </c>
      <c r="D74" s="9"/>
      <c r="E74" s="9"/>
      <c r="F74" s="9"/>
      <c r="G74" s="9" t="s">
        <v>322</v>
      </c>
      <c r="H74" s="9" t="s">
        <v>323</v>
      </c>
      <c r="I74" s="9"/>
      <c r="J74" s="24" t="s">
        <v>324</v>
      </c>
      <c r="K74" s="1"/>
    </row>
    <row r="75" spans="2:11" ht="15">
      <c r="B75" s="10"/>
      <c r="C75" s="26" t="s">
        <v>325</v>
      </c>
      <c r="D75" s="9"/>
      <c r="E75" s="9"/>
      <c r="F75" s="9"/>
      <c r="G75" s="10"/>
      <c r="H75" s="24" t="s">
        <v>326</v>
      </c>
      <c r="I75" s="9"/>
      <c r="J75" s="9" t="s">
        <v>327</v>
      </c>
      <c r="K75" s="1"/>
    </row>
    <row r="76" spans="2:11" ht="15">
      <c r="B76" s="10"/>
      <c r="C76" s="26" t="s">
        <v>328</v>
      </c>
      <c r="D76" s="9"/>
      <c r="E76" s="9"/>
      <c r="F76" s="9"/>
      <c r="G76" s="10"/>
      <c r="H76" s="24" t="s">
        <v>329</v>
      </c>
      <c r="I76" s="9"/>
      <c r="J76" s="24" t="s">
        <v>330</v>
      </c>
      <c r="K76" s="1"/>
    </row>
    <row r="77" spans="2:11" ht="15">
      <c r="B77" s="10"/>
      <c r="C77" s="26" t="s">
        <v>331</v>
      </c>
      <c r="D77" s="9"/>
      <c r="E77" s="9"/>
      <c r="F77" s="9"/>
      <c r="G77" s="10"/>
      <c r="H77" s="26" t="s">
        <v>332</v>
      </c>
      <c r="I77" s="9"/>
      <c r="J77" s="24" t="s">
        <v>333</v>
      </c>
      <c r="K77" s="1"/>
    </row>
    <row r="78" spans="2:11" ht="15">
      <c r="B78" s="10"/>
      <c r="C78" s="34" t="s">
        <v>334</v>
      </c>
      <c r="D78" s="9"/>
      <c r="E78" s="9"/>
      <c r="F78" s="9"/>
      <c r="G78" s="10"/>
      <c r="H78" s="26" t="s">
        <v>335</v>
      </c>
      <c r="I78" s="9"/>
      <c r="J78" s="24" t="s">
        <v>336</v>
      </c>
      <c r="K78" s="1"/>
    </row>
    <row r="79" spans="2:11" ht="15">
      <c r="B79" s="10"/>
      <c r="C79" s="34" t="s">
        <v>337</v>
      </c>
      <c r="D79" s="9"/>
      <c r="E79" s="9"/>
      <c r="F79" s="9"/>
      <c r="G79" s="10"/>
      <c r="H79" s="26" t="s">
        <v>338</v>
      </c>
      <c r="I79" s="9"/>
      <c r="J79" s="24" t="s">
        <v>339</v>
      </c>
      <c r="K79" s="1"/>
    </row>
    <row r="80" spans="2:11" ht="15">
      <c r="B80" s="10"/>
      <c r="C80" s="24" t="s">
        <v>340</v>
      </c>
      <c r="D80" s="9"/>
      <c r="E80" s="9"/>
      <c r="F80" s="9"/>
      <c r="G80" s="10"/>
      <c r="H80" s="26" t="s">
        <v>341</v>
      </c>
      <c r="I80" s="9"/>
      <c r="J80" s="24" t="s">
        <v>342</v>
      </c>
      <c r="K80" s="1"/>
    </row>
    <row r="81" spans="1:12" ht="15">
      <c r="B81" s="10"/>
      <c r="C81" s="24" t="s">
        <v>343</v>
      </c>
      <c r="D81" s="9"/>
      <c r="E81" s="9"/>
      <c r="F81" s="9"/>
      <c r="G81" s="10"/>
      <c r="H81" s="9" t="s">
        <v>344</v>
      </c>
      <c r="I81" s="9"/>
      <c r="J81" s="24" t="s">
        <v>345</v>
      </c>
      <c r="K81" s="1"/>
    </row>
    <row r="82" spans="1:12" ht="15">
      <c r="B82" s="10"/>
      <c r="C82" s="26" t="s">
        <v>346</v>
      </c>
      <c r="D82" s="9"/>
      <c r="E82" s="9"/>
      <c r="F82" s="9"/>
      <c r="G82" s="10"/>
      <c r="H82" s="24" t="s">
        <v>347</v>
      </c>
      <c r="I82" s="9"/>
      <c r="J82" s="9"/>
      <c r="K82" s="1"/>
    </row>
    <row r="83" spans="1:12" ht="15">
      <c r="B83" s="10"/>
      <c r="C83" s="26" t="s">
        <v>348</v>
      </c>
      <c r="D83" s="9"/>
      <c r="E83" s="9"/>
      <c r="F83" s="9"/>
      <c r="G83" s="10"/>
      <c r="H83" s="24" t="s">
        <v>349</v>
      </c>
      <c r="I83" s="9"/>
      <c r="J83" s="9"/>
      <c r="K83" s="1"/>
    </row>
    <row r="84" spans="1:12" ht="15">
      <c r="B84" s="10"/>
      <c r="C84" s="26" t="s">
        <v>350</v>
      </c>
      <c r="D84" s="9"/>
      <c r="E84" s="9"/>
      <c r="F84" s="9"/>
      <c r="G84" s="10"/>
      <c r="H84" s="9" t="s">
        <v>351</v>
      </c>
      <c r="I84" s="9"/>
      <c r="J84" s="9"/>
      <c r="K84" s="1"/>
    </row>
    <row r="85" spans="1:12" ht="15">
      <c r="B85" s="10"/>
      <c r="C85" s="26" t="s">
        <v>352</v>
      </c>
      <c r="D85" s="9"/>
      <c r="E85" s="9"/>
      <c r="F85" s="22"/>
      <c r="G85" s="35"/>
      <c r="H85" s="35"/>
      <c r="I85" s="10"/>
      <c r="J85" s="10"/>
      <c r="K85" s="1"/>
    </row>
    <row r="86" spans="1:12" ht="18.2" customHeight="1">
      <c r="B86" s="10"/>
      <c r="C86" s="26" t="s">
        <v>353</v>
      </c>
      <c r="D86" s="9"/>
      <c r="E86" s="9"/>
      <c r="F86" s="22"/>
      <c r="G86" s="35"/>
      <c r="H86" s="35"/>
      <c r="I86" s="10"/>
      <c r="J86" s="10"/>
      <c r="K86" s="1"/>
    </row>
    <row r="87" spans="1:12" ht="15.95" customHeight="1">
      <c r="B87" s="10"/>
      <c r="C87" s="9" t="s">
        <v>354</v>
      </c>
      <c r="D87" s="9"/>
      <c r="E87" s="9"/>
      <c r="F87" s="22"/>
      <c r="G87" s="35"/>
      <c r="H87" s="35"/>
      <c r="I87" s="10"/>
      <c r="J87" s="10"/>
      <c r="K87" s="1"/>
    </row>
    <row r="88" spans="1:12" ht="12.75" customHeight="1">
      <c r="B88" s="10"/>
      <c r="C88" s="9" t="s">
        <v>355</v>
      </c>
      <c r="D88" s="9"/>
      <c r="E88" s="9"/>
      <c r="F88" s="22"/>
      <c r="G88" s="35"/>
      <c r="H88" s="35"/>
      <c r="I88" s="10"/>
      <c r="J88" s="10"/>
      <c r="K88" s="1"/>
    </row>
    <row r="89" spans="1:12" ht="27.75" customHeight="1">
      <c r="B89" s="10"/>
      <c r="C89" s="24" t="s">
        <v>356</v>
      </c>
      <c r="D89" s="9"/>
      <c r="E89" s="9"/>
      <c r="F89" s="22"/>
      <c r="G89" s="35"/>
      <c r="H89" s="35"/>
      <c r="I89" s="10"/>
      <c r="J89" s="10"/>
      <c r="K89" s="1"/>
    </row>
    <row r="90" spans="1:12" ht="33" customHeight="1">
      <c r="B90" s="10"/>
      <c r="C90" s="26" t="s">
        <v>357</v>
      </c>
      <c r="D90" s="9"/>
      <c r="E90" s="9"/>
      <c r="F90" s="22"/>
      <c r="G90" s="35"/>
      <c r="H90" s="35"/>
      <c r="I90" s="10"/>
      <c r="J90" s="10"/>
      <c r="K90" s="1"/>
    </row>
    <row r="91" spans="1:12" ht="25.5" customHeight="1">
      <c r="B91" s="10"/>
      <c r="C91" s="26" t="s">
        <v>358</v>
      </c>
      <c r="D91" s="9"/>
      <c r="E91" s="9"/>
      <c r="F91" s="22"/>
      <c r="G91" s="35"/>
      <c r="H91" s="35"/>
      <c r="I91" s="10"/>
      <c r="J91" s="10"/>
    </row>
    <row r="92" spans="1:12" s="16" customFormat="1" ht="32.85" customHeight="1">
      <c r="A92"/>
      <c r="B92" s="10"/>
      <c r="C92" s="24" t="s">
        <v>359</v>
      </c>
      <c r="D92" s="9"/>
      <c r="E92" s="9"/>
      <c r="F92" s="22"/>
      <c r="G92" s="35"/>
      <c r="H92" s="35"/>
      <c r="I92" s="10"/>
      <c r="J92" s="10"/>
    </row>
    <row r="93" spans="1:12" ht="15">
      <c r="B93" s="10"/>
      <c r="C93" s="26" t="s">
        <v>360</v>
      </c>
      <c r="D93" s="9"/>
      <c r="E93" s="9"/>
      <c r="F93" s="22"/>
      <c r="G93" s="35"/>
      <c r="H93" s="35"/>
      <c r="I93" s="10"/>
      <c r="J93" s="10"/>
      <c r="K93" s="1"/>
    </row>
    <row r="94" spans="1:12" ht="15">
      <c r="B94" s="10"/>
      <c r="C94" s="26" t="s">
        <v>361</v>
      </c>
      <c r="D94" s="9"/>
      <c r="E94" s="9"/>
      <c r="F94" s="22"/>
      <c r="G94" s="35"/>
      <c r="H94" s="35"/>
      <c r="I94" s="10"/>
      <c r="J94" s="10"/>
      <c r="K94" s="1"/>
      <c r="L94" s="1"/>
    </row>
    <row r="95" spans="1:12" ht="15">
      <c r="B95" s="10"/>
      <c r="C95" s="24" t="s">
        <v>362</v>
      </c>
      <c r="D95" s="9"/>
      <c r="E95" s="9"/>
      <c r="F95" s="22"/>
      <c r="G95" s="35"/>
      <c r="H95" s="35"/>
      <c r="I95" s="10"/>
      <c r="J95" s="10"/>
      <c r="K95" s="1"/>
      <c r="L95" s="1"/>
    </row>
    <row r="96" spans="1:12" ht="15">
      <c r="B96" s="10"/>
      <c r="C96" s="24" t="s">
        <v>363</v>
      </c>
      <c r="D96" s="9"/>
      <c r="E96" s="9"/>
      <c r="F96" s="22"/>
      <c r="G96" s="35"/>
      <c r="H96" s="35"/>
      <c r="I96" s="10"/>
      <c r="J96" s="10"/>
      <c r="K96" s="23"/>
      <c r="L96" s="1"/>
    </row>
    <row r="97" spans="2:12" ht="15">
      <c r="B97" s="10"/>
      <c r="C97" s="24" t="s">
        <v>364</v>
      </c>
      <c r="D97" s="9"/>
      <c r="E97" s="9"/>
      <c r="F97" s="22"/>
      <c r="G97" s="35"/>
      <c r="H97" s="35"/>
      <c r="I97" s="10"/>
      <c r="J97" s="10"/>
      <c r="K97" s="23"/>
      <c r="L97" s="1"/>
    </row>
    <row r="98" spans="2:12" ht="15">
      <c r="B98" s="10"/>
      <c r="C98" s="9" t="s">
        <v>365</v>
      </c>
      <c r="D98" s="9"/>
      <c r="E98" s="9"/>
      <c r="F98" s="22"/>
      <c r="G98" s="35"/>
      <c r="H98" s="35"/>
      <c r="I98" s="10"/>
      <c r="J98" s="10"/>
      <c r="K98" s="23"/>
      <c r="L98" s="1"/>
    </row>
    <row r="99" spans="2:12" ht="15">
      <c r="B99" s="10"/>
      <c r="C99" s="24" t="s">
        <v>366</v>
      </c>
      <c r="D99" s="9"/>
      <c r="E99" s="9"/>
      <c r="F99" s="22"/>
      <c r="G99" s="35"/>
      <c r="H99" s="35"/>
      <c r="I99" s="10"/>
      <c r="J99" s="10"/>
      <c r="K99" s="1"/>
      <c r="L99" s="1"/>
    </row>
    <row r="100" spans="2:12" ht="15">
      <c r="B100" s="10"/>
      <c r="C100" s="24" t="s">
        <v>367</v>
      </c>
      <c r="D100" s="9"/>
      <c r="E100" s="9"/>
      <c r="F100" s="22"/>
      <c r="G100" s="35"/>
      <c r="H100" s="35"/>
      <c r="I100" s="10"/>
      <c r="J100" s="10"/>
      <c r="K100" s="23"/>
      <c r="L100" s="1"/>
    </row>
    <row r="101" spans="2:12" ht="15">
      <c r="B101" s="10"/>
      <c r="C101" s="24" t="s">
        <v>368</v>
      </c>
      <c r="D101" s="9"/>
      <c r="E101" s="9"/>
      <c r="F101" s="22"/>
      <c r="G101" s="35"/>
      <c r="H101" s="35"/>
      <c r="I101" s="10"/>
      <c r="J101" s="10"/>
      <c r="K101" s="23"/>
      <c r="L101" s="1"/>
    </row>
    <row r="102" spans="2:12" ht="15">
      <c r="B102" s="10"/>
      <c r="C102" s="24" t="s">
        <v>369</v>
      </c>
      <c r="D102" s="9"/>
      <c r="E102" s="9"/>
      <c r="F102" s="22"/>
      <c r="G102" s="35"/>
      <c r="H102" s="35"/>
      <c r="I102" s="10"/>
      <c r="J102" s="10"/>
      <c r="K102" s="23"/>
      <c r="L102" s="1"/>
    </row>
    <row r="103" spans="2:12" ht="15">
      <c r="B103" s="12"/>
      <c r="C103" s="24" t="s">
        <v>370</v>
      </c>
      <c r="D103" s="9"/>
      <c r="E103" s="9"/>
      <c r="F103" s="22"/>
      <c r="G103" s="35"/>
      <c r="H103" s="35"/>
      <c r="I103" s="10"/>
      <c r="J103" s="10"/>
    </row>
    <row r="104" spans="2:12" ht="15">
      <c r="C104" s="36" t="s">
        <v>371</v>
      </c>
      <c r="D104" s="11"/>
      <c r="E104" s="11"/>
      <c r="F104" s="37"/>
      <c r="G104" s="38"/>
      <c r="H104" s="38"/>
      <c r="I104" s="12"/>
      <c r="J104" s="12"/>
    </row>
    <row r="105" spans="2:12" ht="27" customHeight="1">
      <c r="C105" s="39" t="s">
        <v>372</v>
      </c>
      <c r="D105" s="40"/>
      <c r="E105" s="40"/>
      <c r="F105" s="16"/>
      <c r="G105" s="16"/>
      <c r="H105" s="16"/>
    </row>
    <row r="106" spans="2:12" ht="36" customHeight="1">
      <c r="B106" s="41"/>
      <c r="F106" s="16"/>
      <c r="G106" s="16"/>
      <c r="H106" s="16"/>
    </row>
    <row r="107" spans="2:12" s="42" customFormat="1" ht="21">
      <c r="B107" s="41" t="s">
        <v>53</v>
      </c>
      <c r="C107" s="44" t="s">
        <v>55</v>
      </c>
      <c r="D107" s="44" t="s">
        <v>57</v>
      </c>
      <c r="E107" s="21" t="s">
        <v>85</v>
      </c>
      <c r="F107" s="21" t="s">
        <v>59</v>
      </c>
      <c r="G107" s="21" t="s">
        <v>93</v>
      </c>
      <c r="H107" s="21" t="s">
        <v>99</v>
      </c>
      <c r="I107" s="44" t="s">
        <v>105</v>
      </c>
      <c r="J107" s="45" t="s">
        <v>110</v>
      </c>
    </row>
    <row r="108" spans="2:12" ht="15">
      <c r="B108" s="43" t="s">
        <v>54</v>
      </c>
      <c r="C108" s="8" t="s">
        <v>374</v>
      </c>
      <c r="D108" s="8" t="s">
        <v>58</v>
      </c>
      <c r="E108" s="8" t="s">
        <v>375</v>
      </c>
      <c r="F108" s="8" t="s">
        <v>60</v>
      </c>
      <c r="G108" s="43" t="s">
        <v>376</v>
      </c>
      <c r="H108" s="43" t="s">
        <v>377</v>
      </c>
      <c r="I108" s="46" t="s">
        <v>378</v>
      </c>
      <c r="J108" s="8" t="s">
        <v>379</v>
      </c>
    </row>
    <row r="109" spans="2:12" ht="15">
      <c r="B109" s="24" t="s">
        <v>373</v>
      </c>
      <c r="C109" s="24" t="s">
        <v>381</v>
      </c>
      <c r="D109" s="24" t="s">
        <v>382</v>
      </c>
      <c r="E109" s="24" t="s">
        <v>383</v>
      </c>
      <c r="F109" s="24" t="s">
        <v>384</v>
      </c>
      <c r="G109" s="24"/>
      <c r="H109" s="24" t="s">
        <v>385</v>
      </c>
      <c r="I109" s="10"/>
      <c r="J109" s="24" t="s">
        <v>386</v>
      </c>
    </row>
    <row r="110" spans="2:12" ht="15">
      <c r="B110" s="24" t="s">
        <v>380</v>
      </c>
      <c r="C110" s="24" t="s">
        <v>387</v>
      </c>
      <c r="D110" s="24" t="s">
        <v>388</v>
      </c>
      <c r="E110" s="24" t="s">
        <v>389</v>
      </c>
      <c r="F110" s="24" t="s">
        <v>390</v>
      </c>
      <c r="G110" s="9"/>
      <c r="H110" s="10"/>
      <c r="I110" s="10"/>
      <c r="J110" s="24" t="s">
        <v>391</v>
      </c>
    </row>
    <row r="111" spans="2:12" ht="15">
      <c r="B111" s="24"/>
      <c r="C111" s="9" t="s">
        <v>392</v>
      </c>
      <c r="D111" s="9" t="s">
        <v>393</v>
      </c>
      <c r="E111" s="9" t="s">
        <v>394</v>
      </c>
      <c r="F111" s="9" t="s">
        <v>395</v>
      </c>
      <c r="G111" s="9"/>
      <c r="H111" s="10"/>
      <c r="I111" s="10"/>
      <c r="J111" s="24" t="s">
        <v>396</v>
      </c>
    </row>
    <row r="112" spans="2:12" ht="15">
      <c r="B112" s="10"/>
      <c r="C112" s="24" t="s">
        <v>397</v>
      </c>
      <c r="D112" s="24" t="s">
        <v>398</v>
      </c>
      <c r="E112" s="24" t="s">
        <v>399</v>
      </c>
      <c r="F112" s="24" t="s">
        <v>400</v>
      </c>
      <c r="G112" s="9"/>
      <c r="H112" s="10"/>
      <c r="I112" s="10"/>
      <c r="J112" s="9" t="s">
        <v>401</v>
      </c>
    </row>
    <row r="113" spans="2:13" ht="15">
      <c r="B113" s="10"/>
      <c r="C113" s="24" t="s">
        <v>402</v>
      </c>
      <c r="D113" s="24" t="s">
        <v>403</v>
      </c>
      <c r="E113" s="24" t="s">
        <v>404</v>
      </c>
      <c r="F113" s="24" t="s">
        <v>405</v>
      </c>
      <c r="G113" s="9"/>
      <c r="H113" s="10"/>
      <c r="I113" s="10"/>
      <c r="J113" s="24" t="s">
        <v>406</v>
      </c>
    </row>
    <row r="114" spans="2:13" ht="15">
      <c r="B114" s="10"/>
      <c r="C114" s="24" t="s">
        <v>407</v>
      </c>
      <c r="D114" s="9"/>
      <c r="E114" s="10"/>
      <c r="F114" s="9" t="s">
        <v>408</v>
      </c>
      <c r="G114" s="9"/>
      <c r="H114" s="10"/>
      <c r="I114" s="10"/>
      <c r="J114" s="24" t="s">
        <v>409</v>
      </c>
    </row>
    <row r="115" spans="2:13" ht="15">
      <c r="B115" s="10"/>
      <c r="C115" s="24" t="s">
        <v>56</v>
      </c>
      <c r="D115" s="9"/>
      <c r="E115" s="10"/>
      <c r="F115" s="24" t="s">
        <v>410</v>
      </c>
      <c r="G115" s="9"/>
      <c r="H115" s="10"/>
      <c r="I115" s="10"/>
      <c r="J115" s="9" t="s">
        <v>411</v>
      </c>
    </row>
    <row r="116" spans="2:13" ht="15">
      <c r="B116" s="10"/>
      <c r="C116" s="24" t="s">
        <v>412</v>
      </c>
      <c r="D116" s="9"/>
      <c r="E116" s="10"/>
      <c r="F116" s="24" t="s">
        <v>413</v>
      </c>
      <c r="G116" s="9"/>
      <c r="H116" s="10"/>
      <c r="I116" s="10"/>
      <c r="J116" s="24" t="s">
        <v>414</v>
      </c>
    </row>
    <row r="117" spans="2:13" ht="15">
      <c r="B117" s="10"/>
      <c r="C117" s="9" t="s">
        <v>415</v>
      </c>
      <c r="D117" s="9"/>
      <c r="E117" s="10"/>
      <c r="F117" s="24" t="s">
        <v>416</v>
      </c>
      <c r="G117" s="9"/>
      <c r="H117" s="10"/>
      <c r="I117" s="10"/>
      <c r="J117" s="24" t="s">
        <v>417</v>
      </c>
    </row>
    <row r="118" spans="2:13" ht="15">
      <c r="B118" s="10"/>
      <c r="C118" s="24" t="s">
        <v>418</v>
      </c>
      <c r="D118" s="9"/>
      <c r="E118" s="10"/>
      <c r="F118" s="35"/>
      <c r="G118" s="35"/>
      <c r="H118" s="35"/>
      <c r="I118" s="10"/>
      <c r="J118" s="9" t="s">
        <v>419</v>
      </c>
    </row>
    <row r="119" spans="2:13" ht="15">
      <c r="B119" s="10"/>
      <c r="C119" s="24" t="s">
        <v>420</v>
      </c>
      <c r="D119" s="9"/>
      <c r="E119" s="10"/>
      <c r="F119" s="35"/>
      <c r="G119" s="35"/>
      <c r="H119" s="35"/>
      <c r="I119" s="10"/>
      <c r="J119" s="24" t="s">
        <v>421</v>
      </c>
    </row>
    <row r="120" spans="2:13" ht="15">
      <c r="B120" s="10"/>
      <c r="C120" s="24" t="s">
        <v>422</v>
      </c>
      <c r="D120" s="9"/>
      <c r="E120" s="10"/>
      <c r="F120" s="35"/>
      <c r="G120" s="35"/>
      <c r="H120" s="35"/>
      <c r="I120" s="10"/>
      <c r="J120" s="24" t="s">
        <v>423</v>
      </c>
    </row>
    <row r="121" spans="2:13" ht="15">
      <c r="B121" s="10"/>
      <c r="C121" s="10"/>
      <c r="D121" s="10"/>
      <c r="E121" s="10"/>
      <c r="F121" s="35"/>
      <c r="G121" s="35"/>
      <c r="H121" s="35"/>
      <c r="I121" s="10"/>
      <c r="J121" s="9" t="s">
        <v>424</v>
      </c>
    </row>
    <row r="122" spans="2:13" ht="15">
      <c r="B122" s="10"/>
      <c r="C122" s="10"/>
      <c r="D122" s="10"/>
      <c r="E122" s="10"/>
      <c r="F122" s="35"/>
      <c r="G122" s="35"/>
      <c r="H122" s="35"/>
      <c r="I122" s="10"/>
      <c r="J122" s="24" t="s">
        <v>425</v>
      </c>
    </row>
    <row r="123" spans="2:13" ht="30">
      <c r="B123" s="12"/>
      <c r="C123" s="12"/>
      <c r="D123" s="12"/>
      <c r="E123" s="12"/>
      <c r="F123" s="47"/>
      <c r="G123" s="48"/>
      <c r="H123" s="48"/>
      <c r="I123" s="12"/>
      <c r="J123" s="36" t="s">
        <v>426</v>
      </c>
    </row>
    <row r="124" spans="2:13" ht="30">
      <c r="C124" s="4" t="s">
        <v>427</v>
      </c>
      <c r="D124" s="5"/>
      <c r="E124" s="5"/>
      <c r="F124" s="49"/>
      <c r="G124" s="19"/>
      <c r="H124" s="19"/>
      <c r="J124" s="23"/>
    </row>
    <row r="125" spans="2:13" ht="30">
      <c r="F125" s="49"/>
      <c r="G125" s="19"/>
      <c r="H125" s="19"/>
      <c r="J125" s="50"/>
      <c r="K125" s="14"/>
      <c r="L125" s="14"/>
      <c r="M125" s="14"/>
    </row>
    <row r="126" spans="2:13" ht="20.25">
      <c r="B126" s="31" t="s">
        <v>22</v>
      </c>
      <c r="C126" s="32" t="s">
        <v>24</v>
      </c>
      <c r="D126" s="32" t="s">
        <v>29</v>
      </c>
      <c r="E126" s="32" t="s">
        <v>86</v>
      </c>
      <c r="F126" s="21" t="s">
        <v>27</v>
      </c>
      <c r="G126" s="21" t="s">
        <v>94</v>
      </c>
      <c r="H126" s="21" t="s">
        <v>31</v>
      </c>
      <c r="I126" s="32" t="s">
        <v>37</v>
      </c>
      <c r="J126" s="51" t="s">
        <v>35</v>
      </c>
      <c r="K126" s="51" t="s">
        <v>113</v>
      </c>
      <c r="L126" s="14"/>
      <c r="M126" s="14"/>
    </row>
    <row r="127" spans="2:13" ht="15">
      <c r="B127" s="43" t="s">
        <v>23</v>
      </c>
      <c r="C127" s="8" t="s">
        <v>429</v>
      </c>
      <c r="D127" s="8" t="s">
        <v>30</v>
      </c>
      <c r="E127" s="8" t="s">
        <v>430</v>
      </c>
      <c r="F127" s="8" t="s">
        <v>431</v>
      </c>
      <c r="G127" s="8" t="s">
        <v>432</v>
      </c>
      <c r="H127" s="8" t="s">
        <v>433</v>
      </c>
      <c r="I127" s="52" t="s">
        <v>434</v>
      </c>
      <c r="J127" s="15" t="s">
        <v>435</v>
      </c>
      <c r="K127" s="15" t="s">
        <v>436</v>
      </c>
      <c r="L127" s="14"/>
      <c r="M127" s="14"/>
    </row>
    <row r="128" spans="2:13" ht="15">
      <c r="B128" s="24" t="s">
        <v>428</v>
      </c>
      <c r="C128" s="9" t="s">
        <v>438</v>
      </c>
      <c r="D128" s="9" t="s">
        <v>439</v>
      </c>
      <c r="E128" s="9" t="s">
        <v>440</v>
      </c>
      <c r="F128" s="24" t="s">
        <v>441</v>
      </c>
      <c r="G128" s="9" t="s">
        <v>442</v>
      </c>
      <c r="H128" s="9" t="s">
        <v>32</v>
      </c>
      <c r="I128" s="53" t="s">
        <v>443</v>
      </c>
      <c r="J128" s="50" t="s">
        <v>444</v>
      </c>
      <c r="K128" s="15" t="s">
        <v>445</v>
      </c>
      <c r="L128" s="14"/>
      <c r="M128" s="14"/>
    </row>
    <row r="129" spans="2:13" ht="15">
      <c r="B129" s="26" t="s">
        <v>437</v>
      </c>
      <c r="C129" s="24" t="s">
        <v>447</v>
      </c>
      <c r="D129" s="9" t="s">
        <v>448</v>
      </c>
      <c r="E129" s="9" t="s">
        <v>449</v>
      </c>
      <c r="F129" s="24" t="s">
        <v>450</v>
      </c>
      <c r="G129" s="24" t="s">
        <v>451</v>
      </c>
      <c r="H129" s="9" t="s">
        <v>452</v>
      </c>
      <c r="I129" s="53" t="s">
        <v>453</v>
      </c>
      <c r="J129" s="15" t="s">
        <v>68</v>
      </c>
      <c r="K129" s="50" t="s">
        <v>454</v>
      </c>
      <c r="L129" s="14"/>
      <c r="M129" s="14"/>
    </row>
    <row r="130" spans="2:13" ht="25.15" customHeight="1">
      <c r="B130" s="26" t="s">
        <v>446</v>
      </c>
      <c r="C130" s="24" t="s">
        <v>456</v>
      </c>
      <c r="D130" s="24" t="s">
        <v>457</v>
      </c>
      <c r="E130" s="24" t="s">
        <v>458</v>
      </c>
      <c r="F130" s="24" t="s">
        <v>459</v>
      </c>
      <c r="G130" s="24" t="s">
        <v>460</v>
      </c>
      <c r="H130" s="9" t="s">
        <v>461</v>
      </c>
      <c r="I130" s="53" t="s">
        <v>462</v>
      </c>
      <c r="J130" s="15" t="s">
        <v>36</v>
      </c>
      <c r="K130" s="50" t="s">
        <v>463</v>
      </c>
      <c r="L130" s="14"/>
      <c r="M130" s="14"/>
    </row>
    <row r="131" spans="2:13" ht="25.15" customHeight="1">
      <c r="B131" s="24" t="s">
        <v>455</v>
      </c>
      <c r="C131" s="9" t="s">
        <v>465</v>
      </c>
      <c r="D131" s="24" t="s">
        <v>466</v>
      </c>
      <c r="E131" s="24" t="s">
        <v>467</v>
      </c>
      <c r="F131" s="24" t="s">
        <v>468</v>
      </c>
      <c r="G131" s="9" t="s">
        <v>469</v>
      </c>
      <c r="H131" s="9" t="s">
        <v>470</v>
      </c>
      <c r="I131" s="53" t="s">
        <v>471</v>
      </c>
      <c r="J131" s="15" t="s">
        <v>472</v>
      </c>
      <c r="K131" s="50" t="s">
        <v>473</v>
      </c>
      <c r="L131" s="14"/>
      <c r="M131" s="14"/>
    </row>
    <row r="132" spans="2:13" ht="15">
      <c r="B132" s="24" t="s">
        <v>464</v>
      </c>
      <c r="C132" s="9" t="s">
        <v>25</v>
      </c>
      <c r="D132" s="9" t="s">
        <v>475</v>
      </c>
      <c r="E132" s="24" t="s">
        <v>476</v>
      </c>
      <c r="F132" s="9" t="s">
        <v>477</v>
      </c>
      <c r="G132" s="24" t="s">
        <v>478</v>
      </c>
      <c r="H132" s="24" t="s">
        <v>479</v>
      </c>
      <c r="I132" s="53" t="s">
        <v>480</v>
      </c>
      <c r="J132" s="50" t="s">
        <v>481</v>
      </c>
      <c r="K132" s="15" t="s">
        <v>482</v>
      </c>
      <c r="L132" s="14"/>
      <c r="M132" s="14"/>
    </row>
    <row r="133" spans="2:13" ht="26.1" customHeight="1">
      <c r="B133" s="26" t="s">
        <v>474</v>
      </c>
      <c r="C133" s="9" t="s">
        <v>484</v>
      </c>
      <c r="D133" s="9" t="s">
        <v>485</v>
      </c>
      <c r="E133" s="9"/>
      <c r="F133" s="24" t="s">
        <v>486</v>
      </c>
      <c r="G133" s="26" t="s">
        <v>487</v>
      </c>
      <c r="H133" s="24" t="s">
        <v>488</v>
      </c>
      <c r="I133" s="54" t="s">
        <v>489</v>
      </c>
      <c r="J133" s="50" t="s">
        <v>490</v>
      </c>
      <c r="K133" s="50" t="s">
        <v>491</v>
      </c>
      <c r="L133" s="14"/>
      <c r="M133" s="14"/>
    </row>
    <row r="134" spans="2:13" ht="15">
      <c r="B134" s="26" t="s">
        <v>483</v>
      </c>
      <c r="C134" s="24" t="s">
        <v>493</v>
      </c>
      <c r="D134" s="9" t="s">
        <v>494</v>
      </c>
      <c r="E134" s="9"/>
      <c r="F134" s="24" t="s">
        <v>495</v>
      </c>
      <c r="G134" s="26" t="s">
        <v>496</v>
      </c>
      <c r="H134" s="9"/>
      <c r="I134" s="54" t="s">
        <v>497</v>
      </c>
      <c r="J134" s="15"/>
      <c r="K134" s="50" t="s">
        <v>498</v>
      </c>
      <c r="L134" s="14"/>
      <c r="M134" s="14"/>
    </row>
    <row r="135" spans="2:13" ht="15">
      <c r="B135" s="24" t="s">
        <v>492</v>
      </c>
      <c r="C135" s="24" t="s">
        <v>500</v>
      </c>
      <c r="D135" s="9" t="s">
        <v>501</v>
      </c>
      <c r="E135" s="9"/>
      <c r="F135" s="9" t="s">
        <v>502</v>
      </c>
      <c r="G135" s="24" t="s">
        <v>503</v>
      </c>
      <c r="H135" s="9"/>
      <c r="I135" s="54" t="s">
        <v>504</v>
      </c>
      <c r="J135" s="15"/>
      <c r="K135" s="50" t="s">
        <v>505</v>
      </c>
      <c r="L135" s="14"/>
      <c r="M135" s="14"/>
    </row>
    <row r="136" spans="2:13" ht="15">
      <c r="B136" s="24" t="s">
        <v>499</v>
      </c>
      <c r="C136" s="9" t="s">
        <v>507</v>
      </c>
      <c r="D136" s="24" t="s">
        <v>508</v>
      </c>
      <c r="E136" s="9"/>
      <c r="F136" s="24" t="s">
        <v>509</v>
      </c>
      <c r="G136" s="26" t="s">
        <v>510</v>
      </c>
      <c r="H136" s="9"/>
      <c r="I136" s="53" t="s">
        <v>38</v>
      </c>
      <c r="J136" s="15"/>
      <c r="K136" s="14"/>
      <c r="L136" s="14"/>
      <c r="M136" s="14"/>
    </row>
    <row r="137" spans="2:13" ht="15">
      <c r="B137" s="26" t="s">
        <v>506</v>
      </c>
      <c r="C137" s="24" t="s">
        <v>61</v>
      </c>
      <c r="D137" s="24" t="s">
        <v>512</v>
      </c>
      <c r="E137" s="9"/>
      <c r="F137" s="24" t="s">
        <v>513</v>
      </c>
      <c r="G137" s="24" t="s">
        <v>514</v>
      </c>
      <c r="H137" s="9"/>
      <c r="I137" s="54" t="s">
        <v>515</v>
      </c>
      <c r="J137" s="15"/>
      <c r="K137" s="14"/>
      <c r="L137" s="14"/>
      <c r="M137" s="14"/>
    </row>
    <row r="138" spans="2:13" ht="15">
      <c r="B138" s="26" t="s">
        <v>511</v>
      </c>
      <c r="C138" s="24" t="s">
        <v>517</v>
      </c>
      <c r="D138" s="24" t="s">
        <v>518</v>
      </c>
      <c r="E138" s="9"/>
      <c r="F138" s="9" t="s">
        <v>519</v>
      </c>
      <c r="G138" s="24" t="s">
        <v>520</v>
      </c>
      <c r="H138" s="9"/>
      <c r="I138" s="54" t="s">
        <v>521</v>
      </c>
      <c r="J138" s="15"/>
      <c r="K138" s="14"/>
      <c r="L138" s="14"/>
      <c r="M138" s="14"/>
    </row>
    <row r="139" spans="2:13" ht="15">
      <c r="B139" s="26" t="s">
        <v>516</v>
      </c>
      <c r="C139" s="24" t="s">
        <v>523</v>
      </c>
      <c r="D139" s="24" t="s">
        <v>524</v>
      </c>
      <c r="E139" s="9"/>
      <c r="F139" s="9" t="s">
        <v>28</v>
      </c>
      <c r="G139" s="24" t="s">
        <v>525</v>
      </c>
      <c r="H139" s="9"/>
      <c r="I139" s="54" t="s">
        <v>526</v>
      </c>
      <c r="J139" s="15"/>
      <c r="K139" s="14"/>
      <c r="L139" s="14"/>
      <c r="M139" s="14"/>
    </row>
    <row r="140" spans="2:13" ht="15">
      <c r="B140" s="24" t="s">
        <v>522</v>
      </c>
      <c r="C140" s="24" t="s">
        <v>527</v>
      </c>
      <c r="D140" s="9"/>
      <c r="E140" s="9"/>
      <c r="F140" s="24" t="s">
        <v>528</v>
      </c>
      <c r="G140" s="24" t="s">
        <v>529</v>
      </c>
      <c r="H140" s="9"/>
      <c r="I140" s="53" t="s">
        <v>530</v>
      </c>
      <c r="J140" s="15"/>
      <c r="K140" s="14"/>
      <c r="L140" s="14"/>
      <c r="M140" s="14"/>
    </row>
    <row r="141" spans="2:13" ht="15">
      <c r="B141" s="26" t="s">
        <v>26</v>
      </c>
      <c r="C141" s="9"/>
      <c r="D141" s="9"/>
      <c r="E141" s="9"/>
      <c r="F141" s="24" t="s">
        <v>532</v>
      </c>
      <c r="G141" s="9" t="s">
        <v>533</v>
      </c>
      <c r="H141" s="9"/>
      <c r="I141" s="53"/>
      <c r="J141" s="14"/>
      <c r="K141" s="14"/>
      <c r="L141" s="14"/>
      <c r="M141" s="14"/>
    </row>
    <row r="142" spans="2:13" ht="15">
      <c r="B142" s="26" t="s">
        <v>531</v>
      </c>
      <c r="C142" s="9"/>
      <c r="D142" s="9"/>
      <c r="E142" s="9"/>
      <c r="F142" s="26" t="s">
        <v>535</v>
      </c>
      <c r="G142" s="9" t="s">
        <v>536</v>
      </c>
      <c r="H142" s="9"/>
      <c r="I142" s="53"/>
      <c r="J142" s="14"/>
      <c r="K142" s="14"/>
      <c r="L142" s="14"/>
      <c r="M142" s="14"/>
    </row>
    <row r="143" spans="2:13" ht="15">
      <c r="B143" s="26" t="s">
        <v>534</v>
      </c>
      <c r="C143" s="9"/>
      <c r="D143" s="9"/>
      <c r="E143" s="9"/>
      <c r="F143" s="26" t="s">
        <v>538</v>
      </c>
      <c r="G143" s="24" t="s">
        <v>539</v>
      </c>
      <c r="H143" s="9"/>
      <c r="I143" s="53"/>
      <c r="J143" s="14"/>
      <c r="K143" s="14"/>
      <c r="L143" s="14"/>
      <c r="M143" s="14"/>
    </row>
    <row r="144" spans="2:13" ht="15">
      <c r="B144" s="34" t="s">
        <v>537</v>
      </c>
      <c r="C144" s="9"/>
      <c r="D144" s="9"/>
      <c r="E144" s="9"/>
      <c r="F144" s="24" t="s">
        <v>541</v>
      </c>
      <c r="G144" s="24" t="s">
        <v>542</v>
      </c>
      <c r="H144" s="9"/>
      <c r="I144" s="53"/>
      <c r="J144" s="14"/>
      <c r="K144" s="14"/>
      <c r="L144" s="14"/>
      <c r="M144" s="14"/>
    </row>
    <row r="145" spans="2:13" ht="15">
      <c r="B145" s="34" t="s">
        <v>540</v>
      </c>
      <c r="C145" s="9"/>
      <c r="D145" s="9"/>
      <c r="E145" s="9"/>
      <c r="F145" s="26" t="s">
        <v>543</v>
      </c>
      <c r="G145" s="9"/>
      <c r="H145" s="9"/>
      <c r="I145" s="55"/>
      <c r="J145" s="14"/>
      <c r="K145" s="14"/>
      <c r="L145" s="14"/>
      <c r="M145" s="14"/>
    </row>
    <row r="146" spans="2:13" ht="15">
      <c r="B146" s="26" t="s">
        <v>63</v>
      </c>
      <c r="C146" s="9"/>
      <c r="D146" s="9"/>
      <c r="E146" s="9"/>
      <c r="F146" s="26" t="s">
        <v>544</v>
      </c>
      <c r="G146" s="9"/>
      <c r="H146" s="9"/>
      <c r="I146" s="55"/>
      <c r="J146" s="14"/>
      <c r="K146" s="14"/>
      <c r="L146" s="14"/>
      <c r="M146" s="14"/>
    </row>
    <row r="147" spans="2:13" ht="15">
      <c r="B147" s="26"/>
      <c r="C147" s="9"/>
      <c r="D147" s="9"/>
      <c r="E147" s="9"/>
      <c r="F147" s="26" t="s">
        <v>545</v>
      </c>
      <c r="G147" s="9"/>
      <c r="H147" s="9"/>
      <c r="I147" s="55"/>
      <c r="J147" s="14"/>
      <c r="K147" s="14"/>
      <c r="L147" s="14"/>
      <c r="M147" s="14"/>
    </row>
    <row r="148" spans="2:13" ht="15">
      <c r="B148" s="10"/>
      <c r="C148" s="10"/>
      <c r="D148" s="10"/>
      <c r="E148" s="10"/>
      <c r="F148" s="26" t="s">
        <v>546</v>
      </c>
      <c r="G148" s="9"/>
      <c r="H148" s="9"/>
      <c r="I148" s="55"/>
      <c r="J148" s="14"/>
      <c r="K148" s="14"/>
      <c r="L148" s="14"/>
      <c r="M148" s="14"/>
    </row>
    <row r="149" spans="2:13" ht="15">
      <c r="B149" s="10"/>
      <c r="C149" s="10"/>
      <c r="D149" s="10"/>
      <c r="E149" s="10"/>
      <c r="F149" s="26" t="s">
        <v>547</v>
      </c>
      <c r="G149" s="9"/>
      <c r="H149" s="9"/>
      <c r="I149" s="55"/>
      <c r="J149" s="14"/>
      <c r="K149" s="14"/>
      <c r="L149" s="14"/>
      <c r="M149" s="14"/>
    </row>
    <row r="150" spans="2:13" ht="15">
      <c r="B150" s="10"/>
      <c r="C150" s="10"/>
      <c r="D150" s="10"/>
      <c r="E150" s="10"/>
      <c r="F150" s="24" t="s">
        <v>548</v>
      </c>
      <c r="G150" s="9"/>
      <c r="H150" s="9"/>
      <c r="I150" s="55"/>
      <c r="J150" s="14"/>
      <c r="K150" s="14"/>
      <c r="L150" s="14"/>
      <c r="M150" s="14"/>
    </row>
    <row r="151" spans="2:13" ht="15">
      <c r="B151" s="10"/>
      <c r="C151" s="10"/>
      <c r="D151" s="10"/>
      <c r="E151" s="10"/>
      <c r="F151" s="26" t="s">
        <v>549</v>
      </c>
      <c r="G151" s="9"/>
      <c r="H151" s="9"/>
      <c r="I151" s="55"/>
      <c r="J151" s="14"/>
      <c r="K151" s="14"/>
      <c r="L151" s="14"/>
      <c r="M151" s="14"/>
    </row>
    <row r="152" spans="2:13" ht="15">
      <c r="B152" s="10"/>
      <c r="C152" s="10"/>
      <c r="D152" s="10"/>
      <c r="E152" s="10"/>
      <c r="F152" s="26" t="s">
        <v>550</v>
      </c>
      <c r="G152" s="9"/>
      <c r="H152" s="9"/>
      <c r="I152" s="55"/>
      <c r="J152" s="14"/>
      <c r="K152" s="14"/>
      <c r="L152" s="14"/>
      <c r="M152" s="14"/>
    </row>
    <row r="153" spans="2:13" ht="15">
      <c r="B153" s="10"/>
      <c r="C153" s="10"/>
      <c r="D153" s="10"/>
      <c r="E153" s="10"/>
      <c r="F153" s="24" t="s">
        <v>551</v>
      </c>
      <c r="G153" s="9"/>
      <c r="H153" s="9"/>
      <c r="I153" s="55"/>
      <c r="J153" s="14"/>
      <c r="K153" s="14"/>
      <c r="L153" s="14"/>
      <c r="M153" s="14"/>
    </row>
    <row r="154" spans="2:13" ht="27.4" customHeight="1">
      <c r="B154" s="10"/>
      <c r="C154" s="10"/>
      <c r="D154" s="10"/>
      <c r="E154" s="10"/>
      <c r="F154" s="26" t="s">
        <v>552</v>
      </c>
      <c r="G154" s="9"/>
      <c r="H154" s="9"/>
      <c r="I154" s="55"/>
      <c r="J154" s="14"/>
      <c r="K154" s="14"/>
      <c r="L154" s="14"/>
      <c r="M154" s="14"/>
    </row>
    <row r="155" spans="2:13" ht="24.95" customHeight="1">
      <c r="B155" s="10"/>
      <c r="C155" s="10"/>
      <c r="D155" s="10"/>
      <c r="E155" s="10"/>
      <c r="F155" s="26" t="s">
        <v>553</v>
      </c>
      <c r="G155" s="9"/>
      <c r="H155" s="9"/>
      <c r="I155" s="55"/>
      <c r="J155" s="14"/>
      <c r="K155" s="14"/>
      <c r="L155" s="14"/>
      <c r="M155" s="14"/>
    </row>
    <row r="156" spans="2:13" ht="15">
      <c r="B156" s="10"/>
      <c r="C156" s="10"/>
      <c r="D156" s="10"/>
      <c r="E156" s="10"/>
      <c r="F156" s="26" t="s">
        <v>554</v>
      </c>
      <c r="G156" s="9"/>
      <c r="H156" s="9"/>
      <c r="I156" s="55"/>
      <c r="J156" s="14"/>
      <c r="K156" s="14"/>
      <c r="L156" s="14"/>
      <c r="M156" s="14"/>
    </row>
    <row r="157" spans="2:13" ht="26.65" customHeight="1">
      <c r="B157" s="10"/>
      <c r="C157" s="10"/>
      <c r="D157" s="10"/>
      <c r="E157" s="10"/>
      <c r="F157" s="26" t="s">
        <v>555</v>
      </c>
      <c r="G157" s="9"/>
      <c r="H157" s="9"/>
      <c r="I157" s="55"/>
      <c r="J157" s="14"/>
      <c r="K157" s="14"/>
      <c r="L157" s="14"/>
      <c r="M157" s="14"/>
    </row>
    <row r="158" spans="2:13" ht="15">
      <c r="B158" s="10"/>
      <c r="C158" s="10"/>
      <c r="D158" s="10"/>
      <c r="E158" s="10"/>
      <c r="F158" s="26" t="s">
        <v>556</v>
      </c>
      <c r="G158" s="9"/>
      <c r="H158" s="9"/>
      <c r="I158" s="55"/>
      <c r="J158" s="14"/>
      <c r="K158" s="15"/>
      <c r="L158" s="14"/>
      <c r="M158" s="14"/>
    </row>
    <row r="159" spans="2:13" ht="15">
      <c r="B159" s="10"/>
      <c r="C159" s="10"/>
      <c r="D159" s="10"/>
      <c r="E159" s="10"/>
      <c r="F159" s="26" t="s">
        <v>557</v>
      </c>
      <c r="G159" s="9"/>
      <c r="H159" s="9"/>
      <c r="I159" s="55"/>
      <c r="J159" s="14"/>
      <c r="K159" s="15"/>
      <c r="L159" s="15"/>
      <c r="M159" s="14"/>
    </row>
    <row r="160" spans="2:13" ht="15">
      <c r="B160" s="10"/>
      <c r="C160" s="10"/>
      <c r="D160" s="10"/>
      <c r="E160" s="10"/>
      <c r="F160" s="9" t="s">
        <v>558</v>
      </c>
      <c r="G160" s="9"/>
      <c r="H160" s="9"/>
      <c r="I160" s="55"/>
      <c r="J160" s="14"/>
      <c r="K160" s="15"/>
      <c r="L160" s="15"/>
      <c r="M160" s="14"/>
    </row>
    <row r="161" spans="2:13" ht="15">
      <c r="B161" s="10"/>
      <c r="C161" s="10"/>
      <c r="D161" s="10"/>
      <c r="E161" s="10"/>
      <c r="F161" s="9" t="s">
        <v>559</v>
      </c>
      <c r="G161" s="9"/>
      <c r="H161" s="9"/>
      <c r="I161" s="55"/>
      <c r="J161" s="14"/>
      <c r="K161" s="50"/>
      <c r="L161" s="15"/>
      <c r="M161" s="14"/>
    </row>
    <row r="162" spans="2:13" ht="15">
      <c r="B162" s="10"/>
      <c r="C162" s="10"/>
      <c r="D162" s="10"/>
      <c r="E162" s="10"/>
      <c r="F162" s="9" t="s">
        <v>560</v>
      </c>
      <c r="G162" s="9"/>
      <c r="H162" s="9"/>
      <c r="I162" s="55"/>
      <c r="J162" s="14"/>
      <c r="K162" s="50"/>
      <c r="L162" s="15"/>
      <c r="M162" s="14"/>
    </row>
    <row r="163" spans="2:13" ht="15">
      <c r="B163" s="10"/>
      <c r="C163" s="10"/>
      <c r="D163" s="10"/>
      <c r="E163" s="10"/>
      <c r="F163" s="24" t="s">
        <v>561</v>
      </c>
      <c r="G163" s="9"/>
      <c r="H163" s="9"/>
      <c r="I163" s="55"/>
      <c r="J163" s="14"/>
      <c r="K163" s="50"/>
      <c r="L163" s="15"/>
      <c r="M163" s="14"/>
    </row>
    <row r="164" spans="2:13" ht="15">
      <c r="B164" s="10"/>
      <c r="C164" s="10"/>
      <c r="D164" s="10"/>
      <c r="E164" s="10"/>
      <c r="F164" s="24" t="s">
        <v>562</v>
      </c>
      <c r="G164" s="9"/>
      <c r="H164" s="9"/>
      <c r="I164" s="55"/>
      <c r="J164" s="14"/>
      <c r="K164" s="15"/>
      <c r="L164" s="15"/>
      <c r="M164" s="14"/>
    </row>
    <row r="165" spans="2:13" ht="15">
      <c r="B165" s="10"/>
      <c r="C165" s="10"/>
      <c r="D165" s="10"/>
      <c r="E165" s="10"/>
      <c r="F165" s="24" t="s">
        <v>563</v>
      </c>
      <c r="G165" s="9"/>
      <c r="H165" s="9"/>
      <c r="I165" s="55"/>
      <c r="J165" s="14"/>
      <c r="K165" s="15"/>
      <c r="L165" s="15"/>
      <c r="M165" s="14"/>
    </row>
    <row r="166" spans="2:13" ht="15">
      <c r="B166" s="12"/>
      <c r="C166" s="12"/>
      <c r="D166" s="12"/>
      <c r="E166" s="12"/>
      <c r="F166" s="11" t="s">
        <v>564</v>
      </c>
      <c r="G166" s="9"/>
      <c r="H166" s="11"/>
      <c r="I166" s="56"/>
      <c r="J166" s="14"/>
      <c r="K166" s="15"/>
      <c r="L166" s="15"/>
      <c r="M166" s="14"/>
    </row>
    <row r="167" spans="2:13" ht="32.25" customHeight="1">
      <c r="C167" s="57" t="s">
        <v>565</v>
      </c>
      <c r="D167" s="58"/>
      <c r="E167" s="58"/>
      <c r="F167" s="16"/>
      <c r="G167" s="15"/>
      <c r="H167" s="16"/>
      <c r="J167" s="14"/>
      <c r="K167" s="50"/>
      <c r="L167" s="15"/>
      <c r="M167" s="14"/>
    </row>
    <row r="168" spans="2:13" ht="30">
      <c r="F168" s="59"/>
      <c r="G168" s="15"/>
      <c r="H168" s="19"/>
      <c r="J168" s="14"/>
      <c r="K168" s="15"/>
      <c r="L168" s="15"/>
      <c r="M168" s="14"/>
    </row>
    <row r="169" spans="2:13" ht="20.25">
      <c r="B169" s="31" t="s">
        <v>64</v>
      </c>
      <c r="C169" s="32" t="s">
        <v>76</v>
      </c>
      <c r="D169" s="32" t="s">
        <v>33</v>
      </c>
      <c r="E169" s="32" t="s">
        <v>5</v>
      </c>
      <c r="F169" s="21" t="s">
        <v>90</v>
      </c>
      <c r="G169" s="9" t="s">
        <v>1005</v>
      </c>
      <c r="H169" s="21" t="s">
        <v>100</v>
      </c>
      <c r="J169" s="14"/>
      <c r="K169" s="15"/>
      <c r="L169" s="15"/>
      <c r="M169" s="14"/>
    </row>
    <row r="170" spans="2:13" ht="15">
      <c r="B170" s="43" t="s">
        <v>566</v>
      </c>
      <c r="C170" s="8" t="s">
        <v>568</v>
      </c>
      <c r="D170" s="8" t="s">
        <v>34</v>
      </c>
      <c r="E170" s="8" t="s">
        <v>569</v>
      </c>
      <c r="F170" s="46" t="s">
        <v>570</v>
      </c>
      <c r="G170" s="46" t="s">
        <v>571</v>
      </c>
      <c r="H170" s="8" t="s">
        <v>572</v>
      </c>
      <c r="I170" s="1"/>
      <c r="K170" s="1"/>
      <c r="L170" s="1"/>
    </row>
    <row r="171" spans="2:13" ht="15">
      <c r="B171" s="24" t="s">
        <v>567</v>
      </c>
      <c r="C171" s="24" t="s">
        <v>574</v>
      </c>
      <c r="D171" s="9"/>
      <c r="E171" s="24" t="s">
        <v>575</v>
      </c>
      <c r="F171" s="22" t="s">
        <v>576</v>
      </c>
      <c r="G171" s="35"/>
      <c r="H171" s="24" t="s">
        <v>577</v>
      </c>
      <c r="I171" s="1"/>
      <c r="K171" s="1"/>
      <c r="L171" s="1"/>
    </row>
    <row r="172" spans="2:13" ht="15">
      <c r="B172" s="26" t="s">
        <v>573</v>
      </c>
      <c r="C172" s="24" t="s">
        <v>579</v>
      </c>
      <c r="D172" s="9"/>
      <c r="E172" s="24" t="s">
        <v>580</v>
      </c>
      <c r="F172" s="22"/>
      <c r="G172" s="35"/>
      <c r="H172" s="24" t="s">
        <v>581</v>
      </c>
      <c r="I172" s="1"/>
      <c r="K172" s="1"/>
      <c r="L172" s="1"/>
    </row>
    <row r="173" spans="2:13" ht="15">
      <c r="B173" s="26" t="s">
        <v>578</v>
      </c>
      <c r="C173" s="24" t="s">
        <v>583</v>
      </c>
      <c r="D173" s="9"/>
      <c r="E173" s="9" t="s">
        <v>6</v>
      </c>
      <c r="F173" s="22"/>
      <c r="G173" s="35"/>
      <c r="H173" s="24" t="s">
        <v>584</v>
      </c>
      <c r="I173" s="1"/>
      <c r="K173" s="1"/>
      <c r="L173" s="1"/>
    </row>
    <row r="174" spans="2:13" ht="15">
      <c r="B174" s="24" t="s">
        <v>582</v>
      </c>
      <c r="C174" s="24" t="s">
        <v>586</v>
      </c>
      <c r="D174" s="9"/>
      <c r="E174" s="9" t="s">
        <v>587</v>
      </c>
      <c r="F174" s="22"/>
      <c r="G174" s="35"/>
      <c r="H174" s="24" t="s">
        <v>588</v>
      </c>
      <c r="I174" s="1"/>
      <c r="K174" s="1"/>
      <c r="L174" s="1"/>
    </row>
    <row r="175" spans="2:13" ht="15">
      <c r="B175" s="26" t="s">
        <v>585</v>
      </c>
      <c r="C175" s="9" t="s">
        <v>590</v>
      </c>
      <c r="D175" s="9"/>
      <c r="E175" s="10"/>
      <c r="F175" s="35"/>
      <c r="G175" s="35"/>
      <c r="H175" s="35"/>
      <c r="K175" s="1"/>
      <c r="L175" s="1"/>
    </row>
    <row r="176" spans="2:13" ht="15">
      <c r="B176" s="26" t="s">
        <v>589</v>
      </c>
      <c r="C176" s="24" t="s">
        <v>591</v>
      </c>
      <c r="D176" s="9"/>
      <c r="E176" s="10"/>
      <c r="F176" s="35"/>
      <c r="G176" s="35"/>
      <c r="H176" s="35"/>
      <c r="K176" s="1"/>
      <c r="L176" s="1"/>
    </row>
    <row r="177" spans="2:12" ht="15">
      <c r="B177" s="24" t="s">
        <v>66</v>
      </c>
      <c r="C177" s="24" t="s">
        <v>593</v>
      </c>
      <c r="D177" s="9"/>
      <c r="E177" s="10"/>
      <c r="F177" s="35"/>
      <c r="G177" s="35"/>
      <c r="H177" s="35"/>
      <c r="K177" s="1"/>
      <c r="L177" s="1"/>
    </row>
    <row r="178" spans="2:12" ht="15">
      <c r="B178" s="24" t="s">
        <v>592</v>
      </c>
      <c r="C178" s="9" t="s">
        <v>595</v>
      </c>
      <c r="D178" s="9"/>
      <c r="E178" s="10"/>
      <c r="F178" s="35"/>
      <c r="G178" s="35"/>
      <c r="H178" s="35"/>
      <c r="K178" s="1"/>
      <c r="L178" s="1"/>
    </row>
    <row r="179" spans="2:12" ht="15">
      <c r="B179" s="24" t="s">
        <v>594</v>
      </c>
      <c r="C179" s="9" t="s">
        <v>596</v>
      </c>
      <c r="D179" s="9"/>
      <c r="E179" s="10"/>
      <c r="F179" s="35"/>
      <c r="G179" s="35"/>
      <c r="H179" s="35"/>
      <c r="K179" s="1"/>
      <c r="L179" s="1"/>
    </row>
    <row r="180" spans="2:12" ht="15">
      <c r="B180" s="26" t="s">
        <v>65</v>
      </c>
      <c r="C180" s="9" t="s">
        <v>598</v>
      </c>
      <c r="D180" s="9"/>
      <c r="E180" s="10"/>
      <c r="F180" s="35"/>
      <c r="G180" s="35"/>
      <c r="H180" s="35"/>
      <c r="K180" s="1"/>
      <c r="L180" s="1"/>
    </row>
    <row r="181" spans="2:12" ht="15">
      <c r="B181" s="26" t="s">
        <v>597</v>
      </c>
      <c r="C181" s="9" t="s">
        <v>599</v>
      </c>
      <c r="D181" s="9"/>
      <c r="E181" s="10"/>
      <c r="F181" s="35"/>
      <c r="G181" s="35"/>
      <c r="H181" s="35"/>
      <c r="K181" s="1"/>
      <c r="L181" s="1"/>
    </row>
    <row r="182" spans="2:12" ht="15">
      <c r="B182" s="24" t="s">
        <v>1006</v>
      </c>
      <c r="C182" s="9" t="s">
        <v>600</v>
      </c>
      <c r="D182" s="9"/>
      <c r="E182" s="10"/>
      <c r="F182" s="35"/>
      <c r="G182" s="35"/>
      <c r="H182" s="35"/>
      <c r="K182" s="1"/>
      <c r="L182" s="1"/>
    </row>
    <row r="183" spans="2:12" ht="15">
      <c r="B183" s="24" t="s">
        <v>601</v>
      </c>
      <c r="C183" s="24" t="s">
        <v>602</v>
      </c>
      <c r="D183" s="9"/>
      <c r="E183" s="10"/>
      <c r="F183" s="35"/>
      <c r="G183" s="35"/>
      <c r="H183" s="35"/>
      <c r="K183" s="1"/>
      <c r="L183" s="1"/>
    </row>
    <row r="184" spans="2:12" ht="15">
      <c r="B184" s="26" t="s">
        <v>67</v>
      </c>
      <c r="C184" s="24" t="s">
        <v>603</v>
      </c>
      <c r="D184" s="9"/>
      <c r="E184" s="10"/>
      <c r="F184" s="35"/>
      <c r="G184" s="35"/>
      <c r="H184" s="35"/>
    </row>
    <row r="185" spans="2:12" ht="15">
      <c r="B185" s="26" t="s">
        <v>604</v>
      </c>
      <c r="C185" s="9" t="s">
        <v>605</v>
      </c>
      <c r="D185" s="9"/>
      <c r="E185" s="10"/>
      <c r="F185" s="35"/>
      <c r="G185" s="35"/>
      <c r="H185" s="35"/>
    </row>
    <row r="186" spans="2:12" ht="15">
      <c r="B186" s="26" t="s">
        <v>606</v>
      </c>
      <c r="C186" s="24" t="s">
        <v>607</v>
      </c>
      <c r="D186" s="9"/>
      <c r="E186" s="10"/>
      <c r="F186" s="35"/>
      <c r="G186" s="35"/>
      <c r="H186" s="35"/>
    </row>
    <row r="187" spans="2:12" ht="15">
      <c r="B187" s="36" t="s">
        <v>608</v>
      </c>
      <c r="C187" s="24" t="s">
        <v>609</v>
      </c>
      <c r="D187" s="9"/>
      <c r="E187" s="10"/>
      <c r="F187" s="35"/>
      <c r="G187" s="35"/>
      <c r="H187" s="35"/>
    </row>
    <row r="188" spans="2:12" ht="15">
      <c r="B188" s="36"/>
      <c r="C188" s="36" t="s">
        <v>610</v>
      </c>
      <c r="D188" s="11"/>
      <c r="E188" s="12"/>
      <c r="F188" s="38"/>
      <c r="G188" s="38"/>
      <c r="H188" s="38"/>
    </row>
    <row r="189" spans="2:12" ht="30">
      <c r="C189" s="4" t="s">
        <v>611</v>
      </c>
      <c r="D189" s="5"/>
      <c r="E189" s="5"/>
      <c r="F189" s="59"/>
      <c r="G189" s="19"/>
      <c r="H189" s="19"/>
    </row>
    <row r="190" spans="2:12" ht="30">
      <c r="C190" s="28"/>
      <c r="D190" s="16"/>
      <c r="E190" s="16"/>
      <c r="F190" s="59"/>
      <c r="G190" s="19"/>
      <c r="H190" s="19"/>
    </row>
    <row r="191" spans="2:12" s="42" customFormat="1" ht="21">
      <c r="B191" s="41" t="s">
        <v>73</v>
      </c>
      <c r="C191" s="44" t="s">
        <v>77</v>
      </c>
      <c r="D191" s="44" t="s">
        <v>81</v>
      </c>
      <c r="E191" s="44" t="s">
        <v>87</v>
      </c>
      <c r="F191" s="60" t="s">
        <v>91</v>
      </c>
      <c r="G191" s="60" t="s">
        <v>96</v>
      </c>
      <c r="H191" s="60" t="s">
        <v>101</v>
      </c>
      <c r="I191" s="44" t="s">
        <v>106</v>
      </c>
      <c r="J191" s="44" t="s">
        <v>111</v>
      </c>
      <c r="K191" s="45" t="s">
        <v>114</v>
      </c>
    </row>
    <row r="192" spans="2:12" ht="15">
      <c r="B192" s="8" t="s">
        <v>612</v>
      </c>
      <c r="C192" s="8" t="s">
        <v>614</v>
      </c>
      <c r="D192" s="8" t="s">
        <v>615</v>
      </c>
      <c r="E192" s="8" t="s">
        <v>616</v>
      </c>
      <c r="F192" s="8" t="s">
        <v>617</v>
      </c>
      <c r="G192" s="8" t="s">
        <v>618</v>
      </c>
      <c r="H192" s="8" t="s">
        <v>619</v>
      </c>
      <c r="I192" s="8" t="s">
        <v>620</v>
      </c>
      <c r="J192" s="8" t="s">
        <v>621</v>
      </c>
      <c r="K192" s="8" t="s">
        <v>622</v>
      </c>
    </row>
    <row r="193" spans="2:11" ht="15">
      <c r="B193" s="24" t="s">
        <v>613</v>
      </c>
      <c r="C193" s="9" t="s">
        <v>624</v>
      </c>
      <c r="D193" s="24" t="s">
        <v>625</v>
      </c>
      <c r="E193" s="24" t="s">
        <v>626</v>
      </c>
      <c r="F193" s="24" t="s">
        <v>627</v>
      </c>
      <c r="G193" s="24" t="s">
        <v>628</v>
      </c>
      <c r="H193" s="24" t="s">
        <v>629</v>
      </c>
      <c r="I193" s="24" t="s">
        <v>630</v>
      </c>
      <c r="J193" s="24" t="s">
        <v>631</v>
      </c>
      <c r="K193" s="9" t="s">
        <v>632</v>
      </c>
    </row>
    <row r="194" spans="2:11" ht="15">
      <c r="B194" s="24" t="s">
        <v>623</v>
      </c>
      <c r="C194" s="24" t="s">
        <v>634</v>
      </c>
      <c r="D194" s="24" t="s">
        <v>635</v>
      </c>
      <c r="E194" s="24" t="s">
        <v>636</v>
      </c>
      <c r="F194" s="24" t="s">
        <v>637</v>
      </c>
      <c r="G194" s="24" t="s">
        <v>638</v>
      </c>
      <c r="H194" s="26" t="s">
        <v>639</v>
      </c>
      <c r="I194" s="24" t="s">
        <v>640</v>
      </c>
      <c r="J194" s="26" t="s">
        <v>641</v>
      </c>
      <c r="K194" s="24" t="s">
        <v>642</v>
      </c>
    </row>
    <row r="195" spans="2:11" ht="15">
      <c r="B195" s="24" t="s">
        <v>633</v>
      </c>
      <c r="C195" s="24" t="s">
        <v>644</v>
      </c>
      <c r="D195" s="9" t="s">
        <v>645</v>
      </c>
      <c r="E195" s="24" t="s">
        <v>646</v>
      </c>
      <c r="F195" s="24" t="s">
        <v>647</v>
      </c>
      <c r="G195" s="24" t="s">
        <v>648</v>
      </c>
      <c r="H195" s="26" t="s">
        <v>649</v>
      </c>
      <c r="I195" s="24" t="s">
        <v>650</v>
      </c>
      <c r="J195" s="26" t="s">
        <v>651</v>
      </c>
      <c r="K195" s="24" t="s">
        <v>652</v>
      </c>
    </row>
    <row r="196" spans="2:11" ht="15">
      <c r="B196" s="9" t="s">
        <v>643</v>
      </c>
      <c r="C196" s="9" t="s">
        <v>654</v>
      </c>
      <c r="D196" s="24" t="s">
        <v>655</v>
      </c>
      <c r="E196" s="24" t="s">
        <v>656</v>
      </c>
      <c r="F196" s="24" t="s">
        <v>657</v>
      </c>
      <c r="G196" s="9" t="s">
        <v>658</v>
      </c>
      <c r="H196" s="24" t="s">
        <v>659</v>
      </c>
      <c r="I196" s="24" t="s">
        <v>660</v>
      </c>
      <c r="J196" s="24" t="s">
        <v>661</v>
      </c>
      <c r="K196" s="24" t="s">
        <v>662</v>
      </c>
    </row>
    <row r="197" spans="2:11" ht="23.85" customHeight="1">
      <c r="B197" s="24" t="s">
        <v>653</v>
      </c>
      <c r="C197" s="24" t="s">
        <v>664</v>
      </c>
      <c r="D197" s="24" t="s">
        <v>665</v>
      </c>
      <c r="E197" s="24" t="s">
        <v>666</v>
      </c>
      <c r="F197" s="24" t="s">
        <v>667</v>
      </c>
      <c r="G197" s="9" t="s">
        <v>668</v>
      </c>
      <c r="H197" s="24" t="s">
        <v>669</v>
      </c>
      <c r="I197" s="24" t="s">
        <v>670</v>
      </c>
      <c r="J197" s="24" t="s">
        <v>671</v>
      </c>
      <c r="K197" s="9" t="s">
        <v>672</v>
      </c>
    </row>
    <row r="198" spans="2:11" ht="25.35" customHeight="1">
      <c r="B198" s="26" t="s">
        <v>663</v>
      </c>
      <c r="C198" s="24" t="s">
        <v>674</v>
      </c>
      <c r="D198" s="24" t="s">
        <v>675</v>
      </c>
      <c r="E198" s="9" t="s">
        <v>676</v>
      </c>
      <c r="F198" s="9" t="s">
        <v>677</v>
      </c>
      <c r="G198" s="24" t="s">
        <v>678</v>
      </c>
      <c r="H198" s="24" t="s">
        <v>679</v>
      </c>
      <c r="I198" s="24" t="s">
        <v>680</v>
      </c>
      <c r="J198" s="24" t="s">
        <v>681</v>
      </c>
      <c r="K198" s="9" t="s">
        <v>682</v>
      </c>
    </row>
    <row r="199" spans="2:11" ht="15">
      <c r="B199" s="26" t="s">
        <v>673</v>
      </c>
      <c r="C199" s="24" t="s">
        <v>684</v>
      </c>
      <c r="D199" s="24" t="s">
        <v>685</v>
      </c>
      <c r="E199" s="24" t="s">
        <v>686</v>
      </c>
      <c r="F199" s="9" t="s">
        <v>687</v>
      </c>
      <c r="G199" s="24" t="s">
        <v>688</v>
      </c>
      <c r="H199" s="24" t="s">
        <v>689</v>
      </c>
      <c r="I199" s="24" t="s">
        <v>690</v>
      </c>
      <c r="J199" s="26" t="s">
        <v>691</v>
      </c>
      <c r="K199" s="9" t="s">
        <v>692</v>
      </c>
    </row>
    <row r="200" spans="2:11" ht="26.1" customHeight="1">
      <c r="B200" s="24" t="s">
        <v>683</v>
      </c>
      <c r="C200" s="9" t="s">
        <v>694</v>
      </c>
      <c r="D200" s="24" t="s">
        <v>695</v>
      </c>
      <c r="E200" s="24" t="s">
        <v>696</v>
      </c>
      <c r="F200" s="24" t="s">
        <v>697</v>
      </c>
      <c r="G200" s="9" t="s">
        <v>698</v>
      </c>
      <c r="H200" s="24" t="s">
        <v>699</v>
      </c>
      <c r="I200" s="9" t="s">
        <v>700</v>
      </c>
      <c r="J200" s="26" t="s">
        <v>701</v>
      </c>
      <c r="K200" s="24" t="s">
        <v>702</v>
      </c>
    </row>
    <row r="201" spans="2:11" ht="15">
      <c r="B201" s="26" t="s">
        <v>693</v>
      </c>
      <c r="C201" s="9" t="s">
        <v>704</v>
      </c>
      <c r="D201" s="24" t="s">
        <v>705</v>
      </c>
      <c r="E201" s="24" t="s">
        <v>706</v>
      </c>
      <c r="F201" s="24" t="s">
        <v>707</v>
      </c>
      <c r="G201" s="24" t="s">
        <v>708</v>
      </c>
      <c r="H201" s="26" t="s">
        <v>709</v>
      </c>
      <c r="I201" s="9" t="s">
        <v>710</v>
      </c>
      <c r="J201" s="24" t="s">
        <v>711</v>
      </c>
      <c r="K201" s="24" t="s">
        <v>712</v>
      </c>
    </row>
    <row r="202" spans="2:11" ht="15">
      <c r="B202" s="26" t="s">
        <v>703</v>
      </c>
      <c r="C202" s="24" t="s">
        <v>714</v>
      </c>
      <c r="D202" s="24" t="s">
        <v>715</v>
      </c>
      <c r="E202" s="24" t="s">
        <v>716</v>
      </c>
      <c r="F202" s="24" t="s">
        <v>717</v>
      </c>
      <c r="G202" s="24" t="s">
        <v>718</v>
      </c>
      <c r="H202" s="26" t="s">
        <v>719</v>
      </c>
      <c r="I202" s="24" t="s">
        <v>720</v>
      </c>
      <c r="J202" s="26" t="s">
        <v>721</v>
      </c>
      <c r="K202" s="9" t="s">
        <v>722</v>
      </c>
    </row>
    <row r="203" spans="2:11" ht="15">
      <c r="B203" s="26" t="s">
        <v>713</v>
      </c>
      <c r="C203" s="24" t="s">
        <v>724</v>
      </c>
      <c r="D203" s="9" t="s">
        <v>725</v>
      </c>
      <c r="E203" s="24" t="s">
        <v>726</v>
      </c>
      <c r="F203" s="24" t="s">
        <v>727</v>
      </c>
      <c r="G203" s="9" t="s">
        <v>728</v>
      </c>
      <c r="H203" s="9" t="s">
        <v>729</v>
      </c>
      <c r="I203" s="24" t="s">
        <v>730</v>
      </c>
      <c r="J203" s="26" t="s">
        <v>731</v>
      </c>
      <c r="K203" s="9"/>
    </row>
    <row r="204" spans="2:11" ht="15">
      <c r="B204" s="26" t="s">
        <v>723</v>
      </c>
      <c r="C204" s="24" t="s">
        <v>733</v>
      </c>
      <c r="D204" s="24" t="s">
        <v>734</v>
      </c>
      <c r="E204" s="24" t="s">
        <v>735</v>
      </c>
      <c r="F204" s="24" t="s">
        <v>736</v>
      </c>
      <c r="G204" s="9"/>
      <c r="H204" s="9" t="s">
        <v>737</v>
      </c>
      <c r="I204" s="9" t="s">
        <v>738</v>
      </c>
      <c r="J204" s="9" t="s">
        <v>739</v>
      </c>
      <c r="K204" s="9"/>
    </row>
    <row r="205" spans="2:11" ht="15">
      <c r="B205" s="26" t="s">
        <v>732</v>
      </c>
      <c r="C205" s="9" t="s">
        <v>741</v>
      </c>
      <c r="D205" s="24" t="s">
        <v>742</v>
      </c>
      <c r="E205" s="9" t="s">
        <v>743</v>
      </c>
      <c r="F205" s="9" t="s">
        <v>744</v>
      </c>
      <c r="G205" s="9"/>
      <c r="H205" s="9" t="s">
        <v>745</v>
      </c>
      <c r="I205" s="24" t="s">
        <v>746</v>
      </c>
      <c r="J205" s="24" t="s">
        <v>747</v>
      </c>
      <c r="K205" s="9"/>
    </row>
    <row r="206" spans="2:11" ht="15">
      <c r="B206" s="24" t="s">
        <v>740</v>
      </c>
      <c r="C206" s="24" t="s">
        <v>749</v>
      </c>
      <c r="D206" s="24" t="s">
        <v>750</v>
      </c>
      <c r="E206" s="24" t="s">
        <v>751</v>
      </c>
      <c r="F206" s="9" t="s">
        <v>752</v>
      </c>
      <c r="G206" s="9"/>
      <c r="H206" s="9" t="s">
        <v>753</v>
      </c>
      <c r="I206" s="24" t="s">
        <v>754</v>
      </c>
      <c r="J206" s="24" t="s">
        <v>755</v>
      </c>
      <c r="K206" s="9"/>
    </row>
    <row r="207" spans="2:11" ht="15">
      <c r="B207" s="26" t="s">
        <v>748</v>
      </c>
      <c r="C207" s="24" t="s">
        <v>757</v>
      </c>
      <c r="D207" s="24" t="s">
        <v>758</v>
      </c>
      <c r="E207" s="26" t="s">
        <v>759</v>
      </c>
      <c r="F207" s="24" t="s">
        <v>760</v>
      </c>
      <c r="G207" s="9"/>
      <c r="H207" s="9" t="s">
        <v>761</v>
      </c>
      <c r="I207" s="24" t="s">
        <v>762</v>
      </c>
      <c r="J207" s="24" t="s">
        <v>763</v>
      </c>
      <c r="K207" s="9"/>
    </row>
    <row r="208" spans="2:11" ht="15">
      <c r="B208" s="26" t="s">
        <v>756</v>
      </c>
      <c r="C208" s="24" t="s">
        <v>765</v>
      </c>
      <c r="D208" s="24" t="s">
        <v>766</v>
      </c>
      <c r="E208" s="26" t="s">
        <v>767</v>
      </c>
      <c r="F208" s="24" t="s">
        <v>768</v>
      </c>
      <c r="G208" s="9"/>
      <c r="H208" s="10"/>
      <c r="I208" s="24" t="s">
        <v>769</v>
      </c>
      <c r="J208" s="26" t="s">
        <v>770</v>
      </c>
      <c r="K208" s="9"/>
    </row>
    <row r="209" spans="2:11" ht="15">
      <c r="B209" s="26" t="s">
        <v>764</v>
      </c>
      <c r="C209" s="26" t="s">
        <v>772</v>
      </c>
      <c r="D209" s="24" t="s">
        <v>773</v>
      </c>
      <c r="E209" s="26" t="s">
        <v>774</v>
      </c>
      <c r="F209" s="24" t="s">
        <v>775</v>
      </c>
      <c r="G209" s="9"/>
      <c r="H209" s="10"/>
      <c r="I209" s="9" t="s">
        <v>776</v>
      </c>
      <c r="J209" s="26" t="s">
        <v>777</v>
      </c>
      <c r="K209" s="9"/>
    </row>
    <row r="210" spans="2:11" ht="15">
      <c r="B210" s="9" t="s">
        <v>771</v>
      </c>
      <c r="C210" s="26" t="s">
        <v>779</v>
      </c>
      <c r="D210" s="24" t="s">
        <v>780</v>
      </c>
      <c r="E210" s="26" t="s">
        <v>781</v>
      </c>
      <c r="F210" s="24" t="s">
        <v>782</v>
      </c>
      <c r="G210" s="9"/>
      <c r="H210" s="10"/>
      <c r="I210" s="24" t="s">
        <v>783</v>
      </c>
      <c r="J210" s="24" t="s">
        <v>784</v>
      </c>
      <c r="K210" s="9"/>
    </row>
    <row r="211" spans="2:11" ht="15">
      <c r="B211" s="24" t="s">
        <v>778</v>
      </c>
      <c r="C211" s="26" t="s">
        <v>786</v>
      </c>
      <c r="D211" s="24" t="s">
        <v>787</v>
      </c>
      <c r="E211" s="24" t="s">
        <v>788</v>
      </c>
      <c r="F211" s="24" t="s">
        <v>789</v>
      </c>
      <c r="G211" s="9"/>
      <c r="H211" s="10"/>
      <c r="I211" s="24" t="s">
        <v>790</v>
      </c>
      <c r="J211" s="9" t="s">
        <v>791</v>
      </c>
      <c r="K211" s="9"/>
    </row>
    <row r="212" spans="2:11" ht="15">
      <c r="B212" s="24" t="s">
        <v>785</v>
      </c>
      <c r="C212" s="24" t="s">
        <v>793</v>
      </c>
      <c r="D212" s="9" t="s">
        <v>794</v>
      </c>
      <c r="E212" s="24" t="s">
        <v>795</v>
      </c>
      <c r="F212" s="9" t="s">
        <v>796</v>
      </c>
      <c r="G212" s="9"/>
      <c r="H212" s="10"/>
      <c r="I212" s="24" t="s">
        <v>797</v>
      </c>
      <c r="J212" s="24" t="s">
        <v>798</v>
      </c>
      <c r="K212" s="9"/>
    </row>
    <row r="213" spans="2:11" ht="15">
      <c r="B213" s="24" t="s">
        <v>792</v>
      </c>
      <c r="C213" s="24" t="s">
        <v>800</v>
      </c>
      <c r="D213" s="24" t="s">
        <v>801</v>
      </c>
      <c r="E213" s="24" t="s">
        <v>802</v>
      </c>
      <c r="F213" s="22"/>
      <c r="G213" s="22"/>
      <c r="H213" s="35"/>
      <c r="I213" s="24" t="s">
        <v>803</v>
      </c>
      <c r="J213" s="24" t="s">
        <v>804</v>
      </c>
      <c r="K213" s="9"/>
    </row>
    <row r="214" spans="2:11" ht="15">
      <c r="B214" s="9" t="s">
        <v>799</v>
      </c>
      <c r="C214" s="9" t="s">
        <v>806</v>
      </c>
      <c r="D214" s="24" t="s">
        <v>807</v>
      </c>
      <c r="E214" s="26" t="s">
        <v>808</v>
      </c>
      <c r="F214" s="22"/>
      <c r="G214" s="22"/>
      <c r="H214" s="35"/>
      <c r="I214" s="10"/>
      <c r="J214" s="26" t="s">
        <v>809</v>
      </c>
      <c r="K214" s="9"/>
    </row>
    <row r="215" spans="2:11" ht="15">
      <c r="B215" s="9" t="s">
        <v>805</v>
      </c>
      <c r="C215" s="9" t="s">
        <v>811</v>
      </c>
      <c r="D215" s="24" t="s">
        <v>812</v>
      </c>
      <c r="E215" s="24" t="s">
        <v>813</v>
      </c>
      <c r="F215" s="22"/>
      <c r="G215" s="22"/>
      <c r="H215" s="35"/>
      <c r="I215" s="10"/>
      <c r="J215" s="24" t="s">
        <v>814</v>
      </c>
      <c r="K215" s="9"/>
    </row>
    <row r="216" spans="2:11" ht="15">
      <c r="B216" s="9" t="s">
        <v>810</v>
      </c>
      <c r="C216" s="24" t="s">
        <v>816</v>
      </c>
      <c r="D216" s="24" t="s">
        <v>817</v>
      </c>
      <c r="E216" s="9" t="s">
        <v>818</v>
      </c>
      <c r="F216" s="22"/>
      <c r="G216" s="22"/>
      <c r="H216" s="35"/>
      <c r="I216" s="10"/>
      <c r="J216" s="24" t="s">
        <v>819</v>
      </c>
      <c r="K216" s="9"/>
    </row>
    <row r="217" spans="2:11" ht="15">
      <c r="B217" s="24" t="s">
        <v>815</v>
      </c>
      <c r="C217" s="24" t="s">
        <v>821</v>
      </c>
      <c r="D217" s="24" t="s">
        <v>822</v>
      </c>
      <c r="E217" s="24" t="s">
        <v>823</v>
      </c>
      <c r="F217" s="22"/>
      <c r="G217" s="22"/>
      <c r="H217" s="35"/>
      <c r="I217" s="10"/>
      <c r="J217" s="24" t="s">
        <v>824</v>
      </c>
      <c r="K217" s="9"/>
    </row>
    <row r="218" spans="2:11" ht="15">
      <c r="B218" s="24" t="s">
        <v>820</v>
      </c>
      <c r="C218" s="24" t="s">
        <v>826</v>
      </c>
      <c r="D218" s="24" t="s">
        <v>827</v>
      </c>
      <c r="E218" s="24" t="s">
        <v>828</v>
      </c>
      <c r="F218" s="22"/>
      <c r="G218" s="22"/>
      <c r="H218" s="35"/>
      <c r="I218" s="10"/>
      <c r="J218" s="24" t="s">
        <v>829</v>
      </c>
      <c r="K218" s="9"/>
    </row>
    <row r="219" spans="2:11" ht="15">
      <c r="B219" s="24" t="s">
        <v>825</v>
      </c>
      <c r="C219" s="9" t="s">
        <v>831</v>
      </c>
      <c r="D219" s="9" t="s">
        <v>832</v>
      </c>
      <c r="E219" s="24" t="s">
        <v>833</v>
      </c>
      <c r="F219" s="22"/>
      <c r="G219" s="22"/>
      <c r="H219" s="35"/>
      <c r="I219" s="10"/>
      <c r="J219" s="10"/>
      <c r="K219" s="9"/>
    </row>
    <row r="220" spans="2:11" ht="15">
      <c r="B220" s="24" t="s">
        <v>830</v>
      </c>
      <c r="C220" s="9"/>
      <c r="D220" s="24" t="s">
        <v>835</v>
      </c>
      <c r="E220" s="24" t="s">
        <v>836</v>
      </c>
      <c r="F220" s="22"/>
      <c r="G220" s="22"/>
      <c r="H220" s="35"/>
      <c r="I220" s="10"/>
      <c r="J220" s="10"/>
      <c r="K220" s="9"/>
    </row>
    <row r="221" spans="2:11" ht="15">
      <c r="B221" s="9" t="s">
        <v>834</v>
      </c>
      <c r="C221" s="9"/>
      <c r="D221" s="24" t="s">
        <v>838</v>
      </c>
      <c r="E221" s="9"/>
      <c r="F221" s="35"/>
      <c r="G221" s="35"/>
      <c r="H221" s="35"/>
      <c r="I221" s="10"/>
      <c r="J221" s="10"/>
      <c r="K221" s="9"/>
    </row>
    <row r="222" spans="2:11" ht="15">
      <c r="B222" s="24" t="s">
        <v>837</v>
      </c>
      <c r="C222" s="9"/>
      <c r="D222" s="24" t="s">
        <v>840</v>
      </c>
      <c r="E222" s="9"/>
      <c r="F222" s="35"/>
      <c r="G222" s="35"/>
      <c r="H222" s="35"/>
      <c r="I222" s="10"/>
      <c r="J222" s="10"/>
      <c r="K222" s="9"/>
    </row>
    <row r="223" spans="2:11" ht="15">
      <c r="B223" s="24" t="s">
        <v>839</v>
      </c>
      <c r="C223" s="9"/>
      <c r="D223" s="24" t="s">
        <v>842</v>
      </c>
      <c r="E223" s="9"/>
      <c r="F223" s="35"/>
      <c r="G223" s="35"/>
      <c r="H223" s="35"/>
      <c r="I223" s="10"/>
      <c r="J223" s="10"/>
      <c r="K223" s="9"/>
    </row>
    <row r="224" spans="2:11" ht="15">
      <c r="B224" s="9" t="s">
        <v>841</v>
      </c>
      <c r="C224" s="9"/>
      <c r="D224" s="9" t="s">
        <v>844</v>
      </c>
      <c r="E224" s="9"/>
      <c r="F224" s="35"/>
      <c r="G224" s="35"/>
      <c r="H224" s="35"/>
      <c r="I224" s="10"/>
      <c r="J224" s="10"/>
      <c r="K224" s="9"/>
    </row>
    <row r="225" spans="2:11" ht="15">
      <c r="B225" s="9" t="s">
        <v>843</v>
      </c>
      <c r="C225" s="9"/>
      <c r="D225" s="9" t="s">
        <v>846</v>
      </c>
      <c r="E225" s="9"/>
      <c r="F225" s="35"/>
      <c r="G225" s="35"/>
      <c r="H225" s="35"/>
      <c r="I225" s="10"/>
      <c r="J225" s="10"/>
      <c r="K225" s="9"/>
    </row>
    <row r="226" spans="2:11" ht="15">
      <c r="B226" s="24" t="s">
        <v>845</v>
      </c>
      <c r="C226" s="9"/>
      <c r="D226" s="24" t="s">
        <v>848</v>
      </c>
      <c r="E226" s="9"/>
      <c r="F226" s="35"/>
      <c r="G226" s="35"/>
      <c r="H226" s="35"/>
      <c r="I226" s="10"/>
      <c r="J226" s="10"/>
      <c r="K226" s="9"/>
    </row>
    <row r="227" spans="2:11" ht="15">
      <c r="B227" s="24" t="s">
        <v>847</v>
      </c>
      <c r="C227" s="9"/>
      <c r="D227" s="24" t="s">
        <v>850</v>
      </c>
      <c r="E227" s="9"/>
      <c r="F227" s="35"/>
      <c r="G227" s="35"/>
      <c r="H227" s="35"/>
      <c r="I227" s="10"/>
      <c r="J227" s="10"/>
      <c r="K227" s="10"/>
    </row>
    <row r="228" spans="2:11" ht="15">
      <c r="B228" s="24" t="s">
        <v>849</v>
      </c>
      <c r="C228" s="9"/>
      <c r="D228" s="24" t="s">
        <v>852</v>
      </c>
      <c r="E228" s="9"/>
      <c r="F228" s="35"/>
      <c r="G228" s="35"/>
      <c r="H228" s="35"/>
      <c r="I228" s="10"/>
      <c r="J228" s="10"/>
      <c r="K228" s="10"/>
    </row>
    <row r="229" spans="2:11" ht="15">
      <c r="B229" s="24" t="s">
        <v>851</v>
      </c>
      <c r="C229" s="9"/>
      <c r="D229" s="24" t="s">
        <v>854</v>
      </c>
      <c r="E229" s="9"/>
      <c r="F229" s="35"/>
      <c r="G229" s="35"/>
      <c r="H229" s="35"/>
      <c r="I229" s="10"/>
      <c r="J229" s="10"/>
      <c r="K229" s="10"/>
    </row>
    <row r="230" spans="2:11" ht="15">
      <c r="B230" s="24" t="s">
        <v>853</v>
      </c>
      <c r="C230" s="9"/>
      <c r="D230" s="24" t="s">
        <v>856</v>
      </c>
      <c r="E230" s="9"/>
      <c r="F230" s="35"/>
      <c r="G230" s="35"/>
      <c r="H230" s="35"/>
      <c r="I230" s="10"/>
      <c r="J230" s="10"/>
      <c r="K230" s="10"/>
    </row>
    <row r="231" spans="2:11" ht="15">
      <c r="B231" s="24" t="s">
        <v>855</v>
      </c>
      <c r="C231" s="9"/>
      <c r="D231" s="9" t="s">
        <v>858</v>
      </c>
      <c r="E231" s="9"/>
      <c r="F231" s="35"/>
      <c r="G231" s="35"/>
      <c r="H231" s="35"/>
      <c r="I231" s="10"/>
      <c r="J231" s="10"/>
      <c r="K231" s="10"/>
    </row>
    <row r="232" spans="2:11" ht="26.65" customHeight="1">
      <c r="B232" s="24" t="s">
        <v>857</v>
      </c>
      <c r="C232" s="9"/>
      <c r="D232" s="24" t="s">
        <v>859</v>
      </c>
      <c r="E232" s="9"/>
      <c r="F232" s="35"/>
      <c r="G232" s="35"/>
      <c r="H232" s="35"/>
      <c r="I232" s="10"/>
      <c r="J232" s="10"/>
      <c r="K232" s="10"/>
    </row>
    <row r="233" spans="2:11" ht="25.5" customHeight="1">
      <c r="B233" s="12"/>
      <c r="C233" s="12"/>
      <c r="D233" s="36" t="s">
        <v>860</v>
      </c>
      <c r="E233" s="11"/>
      <c r="F233" s="38"/>
      <c r="G233" s="38"/>
      <c r="H233" s="38"/>
      <c r="I233" s="12"/>
      <c r="J233" s="12"/>
      <c r="K233" s="12"/>
    </row>
    <row r="234" spans="2:11" ht="30" customHeight="1">
      <c r="C234" s="61" t="s">
        <v>861</v>
      </c>
      <c r="D234" s="62"/>
      <c r="E234" s="62"/>
      <c r="F234" s="16"/>
      <c r="G234" s="16"/>
      <c r="H234" s="16"/>
    </row>
    <row r="235" spans="2:11" ht="30">
      <c r="F235" s="59"/>
      <c r="G235" s="19"/>
      <c r="H235" s="19"/>
    </row>
    <row r="236" spans="2:11" ht="20.25">
      <c r="B236" s="31" t="s">
        <v>74</v>
      </c>
      <c r="C236" s="32" t="s">
        <v>78</v>
      </c>
      <c r="D236" s="32" t="s">
        <v>82</v>
      </c>
      <c r="E236" s="32" t="s">
        <v>88</v>
      </c>
      <c r="F236" s="21" t="s">
        <v>92</v>
      </c>
      <c r="G236" s="21" t="s">
        <v>97</v>
      </c>
      <c r="H236" s="21" t="s">
        <v>102</v>
      </c>
      <c r="I236" s="32" t="s">
        <v>107</v>
      </c>
      <c r="J236" s="33" t="s">
        <v>112</v>
      </c>
    </row>
    <row r="237" spans="2:11" ht="15">
      <c r="B237" s="8" t="s">
        <v>862</v>
      </c>
      <c r="C237" s="8" t="s">
        <v>864</v>
      </c>
      <c r="D237" s="63" t="s">
        <v>865</v>
      </c>
      <c r="E237" s="8" t="s">
        <v>866</v>
      </c>
      <c r="F237" s="8" t="s">
        <v>867</v>
      </c>
      <c r="G237" s="8" t="s">
        <v>868</v>
      </c>
      <c r="H237" s="8" t="s">
        <v>869</v>
      </c>
      <c r="I237" s="8" t="s">
        <v>870</v>
      </c>
      <c r="J237" s="8" t="s">
        <v>871</v>
      </c>
    </row>
    <row r="238" spans="2:11" ht="15">
      <c r="B238" s="24" t="s">
        <v>863</v>
      </c>
      <c r="C238" s="24" t="s">
        <v>873</v>
      </c>
      <c r="D238" s="27" t="s">
        <v>874</v>
      </c>
      <c r="E238" s="9"/>
      <c r="F238" s="24" t="s">
        <v>875</v>
      </c>
      <c r="G238" s="24" t="s">
        <v>876</v>
      </c>
      <c r="H238" s="24" t="s">
        <v>877</v>
      </c>
      <c r="I238" s="24" t="s">
        <v>878</v>
      </c>
      <c r="J238" s="9" t="s">
        <v>879</v>
      </c>
    </row>
    <row r="239" spans="2:11" ht="15">
      <c r="B239" s="24" t="s">
        <v>872</v>
      </c>
      <c r="C239" s="26" t="s">
        <v>881</v>
      </c>
      <c r="D239" s="9"/>
      <c r="E239" s="9"/>
      <c r="F239" s="24" t="s">
        <v>882</v>
      </c>
      <c r="G239" s="24" t="s">
        <v>883</v>
      </c>
      <c r="H239" s="24" t="s">
        <v>884</v>
      </c>
      <c r="I239" s="26" t="s">
        <v>885</v>
      </c>
      <c r="J239" s="9" t="s">
        <v>886</v>
      </c>
    </row>
    <row r="240" spans="2:11" ht="15">
      <c r="B240" s="9" t="s">
        <v>880</v>
      </c>
      <c r="C240" s="26" t="s">
        <v>888</v>
      </c>
      <c r="D240" s="9"/>
      <c r="E240" s="9"/>
      <c r="F240" s="24" t="s">
        <v>889</v>
      </c>
      <c r="G240" s="24" t="s">
        <v>890</v>
      </c>
      <c r="H240" s="24" t="s">
        <v>891</v>
      </c>
      <c r="I240" s="26" t="s">
        <v>892</v>
      </c>
      <c r="J240" s="9"/>
    </row>
    <row r="241" spans="2:10" ht="15">
      <c r="B241" s="9" t="s">
        <v>887</v>
      </c>
      <c r="C241" s="24" t="s">
        <v>894</v>
      </c>
      <c r="D241" s="9"/>
      <c r="E241" s="9"/>
      <c r="F241" s="9" t="s">
        <v>895</v>
      </c>
      <c r="G241" s="24" t="s">
        <v>896</v>
      </c>
      <c r="H241" s="24" t="s">
        <v>897</v>
      </c>
      <c r="I241" s="24" t="s">
        <v>898</v>
      </c>
      <c r="J241" s="9"/>
    </row>
    <row r="242" spans="2:10" ht="15">
      <c r="B242" s="9" t="s">
        <v>893</v>
      </c>
      <c r="C242" s="26" t="s">
        <v>900</v>
      </c>
      <c r="D242" s="9"/>
      <c r="E242" s="9"/>
      <c r="F242" s="9" t="s">
        <v>901</v>
      </c>
      <c r="G242" s="9" t="s">
        <v>902</v>
      </c>
      <c r="H242" s="24" t="s">
        <v>903</v>
      </c>
      <c r="I242" s="24" t="s">
        <v>904</v>
      </c>
      <c r="J242" s="9"/>
    </row>
    <row r="243" spans="2:10" ht="15">
      <c r="B243" s="24" t="s">
        <v>899</v>
      </c>
      <c r="C243" s="26" t="s">
        <v>906</v>
      </c>
      <c r="D243" s="9"/>
      <c r="E243" s="9"/>
      <c r="F243" s="9" t="s">
        <v>907</v>
      </c>
      <c r="G243" s="24" t="s">
        <v>908</v>
      </c>
      <c r="H243" s="24" t="s">
        <v>909</v>
      </c>
      <c r="I243" s="26" t="s">
        <v>910</v>
      </c>
      <c r="J243" s="9"/>
    </row>
    <row r="244" spans="2:10" ht="15">
      <c r="B244" s="24" t="s">
        <v>905</v>
      </c>
      <c r="C244" s="24" t="s">
        <v>912</v>
      </c>
      <c r="D244" s="9"/>
      <c r="E244" s="9"/>
      <c r="F244" s="9" t="s">
        <v>913</v>
      </c>
      <c r="G244" s="24" t="s">
        <v>914</v>
      </c>
      <c r="H244" s="9" t="s">
        <v>915</v>
      </c>
      <c r="I244" s="26" t="s">
        <v>916</v>
      </c>
      <c r="J244" s="9"/>
    </row>
    <row r="245" spans="2:10" ht="15">
      <c r="B245" s="9" t="s">
        <v>911</v>
      </c>
      <c r="C245" s="26" t="s">
        <v>918</v>
      </c>
      <c r="D245" s="9"/>
      <c r="E245" s="9"/>
      <c r="F245" s="24" t="s">
        <v>919</v>
      </c>
      <c r="G245" s="24" t="s">
        <v>920</v>
      </c>
      <c r="H245" s="9" t="s">
        <v>921</v>
      </c>
      <c r="I245" s="24" t="s">
        <v>922</v>
      </c>
      <c r="J245" s="9"/>
    </row>
    <row r="246" spans="2:10" ht="15">
      <c r="B246" s="9" t="s">
        <v>917</v>
      </c>
      <c r="C246" s="26" t="s">
        <v>924</v>
      </c>
      <c r="D246" s="9"/>
      <c r="E246" s="9"/>
      <c r="F246" s="24" t="s">
        <v>925</v>
      </c>
      <c r="G246" s="9" t="s">
        <v>926</v>
      </c>
      <c r="H246" s="24" t="s">
        <v>927</v>
      </c>
      <c r="I246" s="26" t="s">
        <v>928</v>
      </c>
      <c r="J246" s="9"/>
    </row>
    <row r="247" spans="2:10" ht="15">
      <c r="B247" s="9" t="s">
        <v>923</v>
      </c>
      <c r="C247" s="26" t="s">
        <v>930</v>
      </c>
      <c r="D247" s="9"/>
      <c r="E247" s="9"/>
      <c r="F247" s="9" t="s">
        <v>931</v>
      </c>
      <c r="G247" s="24" t="s">
        <v>932</v>
      </c>
      <c r="H247" s="24" t="s">
        <v>933</v>
      </c>
      <c r="I247" s="26" t="s">
        <v>934</v>
      </c>
      <c r="J247" s="9"/>
    </row>
    <row r="248" spans="2:10" ht="15">
      <c r="B248" s="24" t="s">
        <v>929</v>
      </c>
      <c r="C248" s="9"/>
      <c r="D248" s="10"/>
      <c r="E248" s="10"/>
      <c r="F248" s="10"/>
      <c r="G248" s="24" t="s">
        <v>936</v>
      </c>
      <c r="H248" s="9" t="s">
        <v>937</v>
      </c>
      <c r="I248" s="9" t="s">
        <v>938</v>
      </c>
      <c r="J248" s="9"/>
    </row>
    <row r="249" spans="2:10" ht="15">
      <c r="B249" s="24" t="s">
        <v>935</v>
      </c>
      <c r="C249" s="9"/>
      <c r="D249" s="10"/>
      <c r="E249" s="10"/>
      <c r="F249" s="10"/>
      <c r="G249" s="9" t="s">
        <v>940</v>
      </c>
      <c r="H249" s="24" t="s">
        <v>941</v>
      </c>
      <c r="I249" s="24" t="s">
        <v>942</v>
      </c>
      <c r="J249" s="9"/>
    </row>
    <row r="250" spans="2:10" ht="15">
      <c r="B250" s="9" t="s">
        <v>939</v>
      </c>
      <c r="C250" s="9"/>
      <c r="D250" s="10"/>
      <c r="E250" s="10"/>
      <c r="F250" s="10"/>
      <c r="G250" s="9" t="s">
        <v>944</v>
      </c>
      <c r="H250" s="24" t="s">
        <v>945</v>
      </c>
      <c r="I250" s="24" t="s">
        <v>946</v>
      </c>
      <c r="J250" s="9"/>
    </row>
    <row r="251" spans="2:10" ht="15">
      <c r="B251" s="24" t="s">
        <v>943</v>
      </c>
      <c r="C251" s="9"/>
      <c r="D251" s="10"/>
      <c r="E251" s="10"/>
      <c r="F251" s="10"/>
      <c r="G251" s="9" t="s">
        <v>948</v>
      </c>
      <c r="H251" s="24" t="s">
        <v>949</v>
      </c>
      <c r="I251" s="26" t="s">
        <v>950</v>
      </c>
      <c r="J251" s="9"/>
    </row>
    <row r="252" spans="2:10" ht="24.95" customHeight="1">
      <c r="B252" s="24" t="s">
        <v>947</v>
      </c>
      <c r="C252" s="9"/>
      <c r="D252" s="10"/>
      <c r="E252" s="10"/>
      <c r="F252" s="10"/>
      <c r="G252" s="9" t="s">
        <v>952</v>
      </c>
      <c r="H252" s="24" t="s">
        <v>953</v>
      </c>
      <c r="I252" s="26" t="s">
        <v>954</v>
      </c>
      <c r="J252" s="9"/>
    </row>
    <row r="253" spans="2:10" ht="27.75" customHeight="1">
      <c r="B253" s="24" t="s">
        <v>951</v>
      </c>
      <c r="C253" s="9"/>
      <c r="D253" s="10"/>
      <c r="E253" s="10"/>
      <c r="F253" s="10"/>
      <c r="G253" s="9" t="s">
        <v>956</v>
      </c>
      <c r="H253" s="9" t="s">
        <v>957</v>
      </c>
      <c r="I253" s="9" t="s">
        <v>958</v>
      </c>
      <c r="J253" s="9"/>
    </row>
    <row r="254" spans="2:10" ht="15">
      <c r="B254" s="24" t="s">
        <v>955</v>
      </c>
      <c r="C254" s="9"/>
      <c r="D254" s="10"/>
      <c r="E254" s="10"/>
      <c r="F254" s="10"/>
      <c r="G254" s="9"/>
      <c r="H254" s="9" t="s">
        <v>960</v>
      </c>
      <c r="I254" s="24" t="s">
        <v>961</v>
      </c>
      <c r="J254" s="9"/>
    </row>
    <row r="255" spans="2:10" ht="15">
      <c r="B255" s="24" t="s">
        <v>959</v>
      </c>
      <c r="C255" s="9"/>
      <c r="D255" s="10"/>
      <c r="E255" s="10"/>
      <c r="F255" s="10"/>
      <c r="G255" s="10"/>
      <c r="H255" s="24" t="s">
        <v>963</v>
      </c>
      <c r="I255" s="26" t="s">
        <v>964</v>
      </c>
      <c r="J255" s="9"/>
    </row>
    <row r="256" spans="2:10" ht="15">
      <c r="B256" s="24" t="s">
        <v>962</v>
      </c>
      <c r="C256" s="9"/>
      <c r="D256" s="10"/>
      <c r="E256" s="10"/>
      <c r="F256" s="10"/>
      <c r="G256" s="10"/>
      <c r="H256" s="24" t="s">
        <v>966</v>
      </c>
      <c r="I256" s="26" t="s">
        <v>967</v>
      </c>
      <c r="J256" s="9"/>
    </row>
    <row r="257" spans="2:10" ht="15">
      <c r="B257" s="24" t="s">
        <v>965</v>
      </c>
      <c r="C257" s="9"/>
      <c r="D257" s="10"/>
      <c r="E257" s="10"/>
      <c r="F257" s="10"/>
      <c r="G257" s="10"/>
      <c r="H257" s="24" t="s">
        <v>969</v>
      </c>
      <c r="I257" s="26" t="s">
        <v>970</v>
      </c>
      <c r="J257" s="9"/>
    </row>
    <row r="258" spans="2:10" ht="15">
      <c r="B258" s="24" t="s">
        <v>968</v>
      </c>
      <c r="C258" s="9"/>
      <c r="D258" s="10"/>
      <c r="E258" s="10"/>
      <c r="F258" s="10"/>
      <c r="G258" s="10"/>
      <c r="H258" s="24" t="s">
        <v>972</v>
      </c>
      <c r="I258" s="24" t="s">
        <v>973</v>
      </c>
      <c r="J258" s="9"/>
    </row>
    <row r="259" spans="2:10" ht="15">
      <c r="B259" s="9" t="s">
        <v>971</v>
      </c>
      <c r="C259" s="9"/>
      <c r="D259" s="10"/>
      <c r="E259" s="10"/>
      <c r="F259" s="10"/>
      <c r="G259" s="10"/>
      <c r="H259" s="24"/>
      <c r="I259" s="24" t="s">
        <v>975</v>
      </c>
      <c r="J259" s="9"/>
    </row>
    <row r="260" spans="2:10" ht="15">
      <c r="B260" s="24" t="s">
        <v>974</v>
      </c>
      <c r="C260" s="9"/>
      <c r="D260" s="10"/>
      <c r="E260" s="10"/>
      <c r="F260" s="35"/>
      <c r="G260" s="35"/>
      <c r="H260" s="35"/>
      <c r="I260" s="24" t="s">
        <v>977</v>
      </c>
      <c r="J260" s="9"/>
    </row>
    <row r="261" spans="2:10" ht="15">
      <c r="B261" s="24" t="s">
        <v>976</v>
      </c>
      <c r="C261" s="9"/>
      <c r="D261" s="10"/>
      <c r="E261" s="10"/>
      <c r="F261" s="35"/>
      <c r="G261" s="35"/>
      <c r="H261" s="35"/>
      <c r="I261" s="24" t="s">
        <v>979</v>
      </c>
      <c r="J261" s="9"/>
    </row>
    <row r="262" spans="2:10" ht="15">
      <c r="B262" s="24" t="s">
        <v>978</v>
      </c>
      <c r="C262" s="9"/>
      <c r="D262" s="10"/>
      <c r="E262" s="10"/>
      <c r="F262" s="35"/>
      <c r="G262" s="35"/>
      <c r="H262" s="35"/>
      <c r="I262" s="10"/>
      <c r="J262" s="10"/>
    </row>
    <row r="263" spans="2:10" ht="15">
      <c r="B263" s="24" t="s">
        <v>980</v>
      </c>
      <c r="C263" s="9"/>
      <c r="D263" s="10"/>
      <c r="E263" s="10"/>
      <c r="F263" s="35"/>
      <c r="G263" s="35"/>
      <c r="H263" s="35"/>
      <c r="I263" s="10"/>
      <c r="J263" s="10"/>
    </row>
    <row r="264" spans="2:10" ht="15">
      <c r="B264" s="24" t="s">
        <v>981</v>
      </c>
      <c r="C264" s="9"/>
      <c r="D264" s="10"/>
      <c r="E264" s="10"/>
      <c r="F264" s="35"/>
      <c r="G264" s="35"/>
      <c r="H264" s="35"/>
      <c r="I264" s="10"/>
      <c r="J264" s="10"/>
    </row>
    <row r="265" spans="2:10" ht="15">
      <c r="B265" s="24" t="s">
        <v>982</v>
      </c>
      <c r="C265" s="9"/>
      <c r="D265" s="10"/>
      <c r="E265" s="10"/>
      <c r="F265" s="35"/>
      <c r="G265" s="35"/>
      <c r="H265" s="35"/>
      <c r="I265" s="10"/>
      <c r="J265" s="10"/>
    </row>
    <row r="266" spans="2:10" ht="15">
      <c r="B266" s="36" t="s">
        <v>983</v>
      </c>
      <c r="C266" s="11"/>
      <c r="D266" s="12"/>
      <c r="E266" s="12"/>
      <c r="F266" s="38"/>
      <c r="G266" s="38"/>
      <c r="H266" s="38"/>
      <c r="I266" s="12"/>
      <c r="J266" s="12"/>
    </row>
    <row r="267" spans="2:10" ht="28.5" customHeight="1">
      <c r="C267" s="57" t="s">
        <v>984</v>
      </c>
      <c r="D267" s="58"/>
      <c r="E267" s="58"/>
      <c r="F267" s="16"/>
      <c r="G267" s="16"/>
      <c r="H267" s="16"/>
    </row>
    <row r="268" spans="2:10" ht="30">
      <c r="F268" s="59"/>
      <c r="G268" s="19"/>
      <c r="H268" s="19"/>
    </row>
    <row r="269" spans="2:10" ht="20.25">
      <c r="B269" s="31" t="s">
        <v>75</v>
      </c>
      <c r="C269" s="32" t="s">
        <v>79</v>
      </c>
      <c r="D269" s="33" t="s">
        <v>83</v>
      </c>
    </row>
    <row r="270" spans="2:10" ht="15">
      <c r="B270" s="8" t="s">
        <v>985</v>
      </c>
      <c r="C270" s="8" t="s">
        <v>987</v>
      </c>
      <c r="D270" s="63" t="s">
        <v>988</v>
      </c>
    </row>
    <row r="271" spans="2:10" ht="15">
      <c r="B271" s="24" t="s">
        <v>986</v>
      </c>
      <c r="C271" s="9"/>
      <c r="D271" s="27" t="s">
        <v>990</v>
      </c>
    </row>
    <row r="272" spans="2:10" ht="15">
      <c r="B272" s="24" t="s">
        <v>989</v>
      </c>
      <c r="C272" s="9"/>
      <c r="D272" s="9"/>
    </row>
    <row r="273" spans="2:4" ht="15">
      <c r="B273" s="24" t="s">
        <v>991</v>
      </c>
      <c r="C273" s="9"/>
      <c r="D273" s="9"/>
    </row>
    <row r="274" spans="2:4" ht="15">
      <c r="B274" s="26" t="s">
        <v>992</v>
      </c>
      <c r="C274" s="9"/>
      <c r="D274" s="9"/>
    </row>
    <row r="275" spans="2:4" ht="15">
      <c r="B275" s="26" t="s">
        <v>993</v>
      </c>
      <c r="C275" s="9"/>
      <c r="D275" s="9"/>
    </row>
    <row r="276" spans="2:4" ht="15">
      <c r="B276" s="24" t="s">
        <v>994</v>
      </c>
      <c r="C276" s="9"/>
      <c r="D276" s="9"/>
    </row>
    <row r="277" spans="2:4" ht="15">
      <c r="B277" s="9" t="s">
        <v>995</v>
      </c>
      <c r="C277" s="9"/>
      <c r="D277" s="9"/>
    </row>
    <row r="278" spans="2:4" ht="15">
      <c r="B278" s="24" t="s">
        <v>996</v>
      </c>
      <c r="C278" s="9"/>
      <c r="D278" s="9"/>
    </row>
    <row r="279" spans="2:4" ht="15">
      <c r="B279" s="24" t="s">
        <v>997</v>
      </c>
      <c r="C279" s="9"/>
      <c r="D279" s="9"/>
    </row>
    <row r="280" spans="2:4" ht="15">
      <c r="B280" s="24" t="s">
        <v>998</v>
      </c>
      <c r="C280" s="9"/>
      <c r="D280" s="9"/>
    </row>
    <row r="281" spans="2:4" ht="15">
      <c r="B281" s="26" t="s">
        <v>999</v>
      </c>
      <c r="C281" s="9"/>
      <c r="D281" s="9"/>
    </row>
    <row r="282" spans="2:4" ht="15">
      <c r="B282" s="26" t="s">
        <v>1000</v>
      </c>
      <c r="C282" s="9"/>
      <c r="D282" s="9"/>
    </row>
    <row r="283" spans="2:4" ht="15">
      <c r="B283" s="24" t="s">
        <v>1001</v>
      </c>
      <c r="C283" s="9"/>
      <c r="D283" s="9"/>
    </row>
    <row r="284" spans="2:4" ht="15">
      <c r="B284" s="9" t="s">
        <v>1002</v>
      </c>
      <c r="C284" s="9"/>
      <c r="D284" s="9"/>
    </row>
    <row r="285" spans="2:4" ht="15">
      <c r="B285" s="24" t="s">
        <v>1003</v>
      </c>
      <c r="C285" s="9"/>
      <c r="D285" s="9"/>
    </row>
    <row r="286" spans="2:4" ht="15">
      <c r="B286" s="36" t="s">
        <v>1004</v>
      </c>
      <c r="C286" s="11"/>
      <c r="D286" s="11"/>
    </row>
    <row r="295" spans="2:5">
      <c r="B295" s="16"/>
    </row>
    <row r="296" spans="2:5">
      <c r="C296" s="2" t="s">
        <v>4</v>
      </c>
      <c r="D296" s="2" t="s">
        <v>33</v>
      </c>
      <c r="E296" s="3" t="s">
        <v>34</v>
      </c>
    </row>
  </sheetData>
  <sheetProtection selectLockedCells="1" selectUnlockedCells="1"/>
  <dataValidations count="4">
    <dataValidation type="list" showDropDown="1" showErrorMessage="1" sqref="C293">
      <formula1>$B$4:$I$4</formula1>
      <formula2>0</formula2>
    </dataValidation>
    <dataValidation type="list" allowBlank="1" showErrorMessage="1" sqref="C296">
      <formula1>Familles_de_comptes</formula1>
      <formula2>0</formula2>
    </dataValidation>
    <dataValidation type="list" allowBlank="1" showErrorMessage="1" sqref="D296">
      <formula1>INDIRECT(C296)</formula1>
      <formula2>0</formula2>
    </dataValidation>
    <dataValidation type="list" showErrorMessage="1" sqref="E296">
      <formula1>INDIRECT(D296)</formula1>
      <formula2>0</formula2>
    </dataValidation>
  </dataValidation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74</vt:i4>
      </vt:variant>
    </vt:vector>
  </HeadingPairs>
  <TitlesOfParts>
    <vt:vector size="78" baseType="lpstr">
      <vt:lpstr>Prévisionnel_2018</vt:lpstr>
      <vt:lpstr>Réel_2018</vt:lpstr>
      <vt:lpstr>Relevé de compte annuel</vt:lpstr>
      <vt:lpstr>Listes de comptes</vt:lpstr>
      <vt:lpstr>_11_Report_a_nouveau</vt:lpstr>
      <vt:lpstr>_12_Resultat_de_lexercice</vt:lpstr>
      <vt:lpstr>_13_Subventions_dinvestissement</vt:lpstr>
      <vt:lpstr>_14_Provisions_reglementees</vt:lpstr>
      <vt:lpstr>_15_Provisions</vt:lpstr>
      <vt:lpstr>_16_Emprunts_et_dettes_assimilees</vt:lpstr>
      <vt:lpstr>_17_Dettes_rattachees_a_des_participations</vt:lpstr>
      <vt:lpstr>_18_Comptes_de_liaison_des_etablissements_et_societes_en_participation</vt:lpstr>
      <vt:lpstr>_20_Immobilisations_incorporelles</vt:lpstr>
      <vt:lpstr>_21_Immobilisations_corporelles</vt:lpstr>
      <vt:lpstr>_22_Immobilisations_mises_en_concession</vt:lpstr>
      <vt:lpstr>_23_Immobilisations_en_cours</vt:lpstr>
      <vt:lpstr>_25_Parts_dans_des_entreprises_liees_et_creances_sur_des_entreprises_liees</vt:lpstr>
      <vt:lpstr>_26_Participations_et_creances_rattachees_a_des_participations</vt:lpstr>
      <vt:lpstr>_27_Autres_immobilisations_financieres</vt:lpstr>
      <vt:lpstr>_28_Amortissements_des_immobilisations</vt:lpstr>
      <vt:lpstr>_29_Depreciations_des_immobilisations</vt:lpstr>
      <vt:lpstr>_31_Matieres_premieres</vt:lpstr>
      <vt:lpstr>_32_Autres_approvisionnements</vt:lpstr>
      <vt:lpstr>_33_En_cours_de_production_de_biens</vt:lpstr>
      <vt:lpstr>_34_En_cours_de_production_de_services</vt:lpstr>
      <vt:lpstr>_35_Stocks_de_produits</vt:lpstr>
      <vt:lpstr>_36_stock_provenant_dimmobilisations</vt:lpstr>
      <vt:lpstr>_37_Stocks_de_marchandises</vt:lpstr>
      <vt:lpstr>_38_Stocks_en_transit</vt:lpstr>
      <vt:lpstr>_39_Depreciations_des_stocks_et_en_cours</vt:lpstr>
      <vt:lpstr>_40_Fournisseurs_et_comptes_rattaches</vt:lpstr>
      <vt:lpstr>_41_Clients_et_comptes_rattaches</vt:lpstr>
      <vt:lpstr>_42_Personnel_et_comptes_rattaches</vt:lpstr>
      <vt:lpstr>_43_Securite_sociale_et_autres_organismes_sociaux</vt:lpstr>
      <vt:lpstr>_44_Etat_et_autres_collectivites_publiques</vt:lpstr>
      <vt:lpstr>_45_Groupe_et_associes</vt:lpstr>
      <vt:lpstr>_46_Debiteurs_divers_et_crediteurs_divers</vt:lpstr>
      <vt:lpstr>_47_Comptes_transitoires_ou_dattente</vt:lpstr>
      <vt:lpstr>_48_Comptes_de_regularisation</vt:lpstr>
      <vt:lpstr>_49_Depreciations_des_comptes_de_tiers</vt:lpstr>
      <vt:lpstr>_50_Valeurs_mobilieres_de_placement</vt:lpstr>
      <vt:lpstr>_51_Banques_etablissements_financiers_et_assimiles</vt:lpstr>
      <vt:lpstr>_52_Instruments_de_tresorerie</vt:lpstr>
      <vt:lpstr>_53_Caisse</vt:lpstr>
      <vt:lpstr>_54_Regies_davance_et_accreditifs</vt:lpstr>
      <vt:lpstr>_58_Virements_internes</vt:lpstr>
      <vt:lpstr>_59_Depreciations_des_comptes_financiers</vt:lpstr>
      <vt:lpstr>_60_Achats</vt:lpstr>
      <vt:lpstr>_61_Services_exterieurs</vt:lpstr>
      <vt:lpstr>_62_Autres_services_exterieurs</vt:lpstr>
      <vt:lpstr>_63_Impots_taxes_et_versements_assimiles</vt:lpstr>
      <vt:lpstr>_64_Charges_de_personnel</vt:lpstr>
      <vt:lpstr>_65_Autres_charges_de_gestion_courante</vt:lpstr>
      <vt:lpstr>_66_Charges_financieres</vt:lpstr>
      <vt:lpstr>_67_Charges_exceptionnelles</vt:lpstr>
      <vt:lpstr>_68_Dotations_aux_amortissements_aux_depreciations_et_aux_provisions</vt:lpstr>
      <vt:lpstr>_69_Participation_des_salaries_Impots_sur_les_benefices_et_assimiles</vt:lpstr>
      <vt:lpstr>_70_Ventes_de_produits_fabriques_prestations_de_services_marchandises</vt:lpstr>
      <vt:lpstr>_71_Production_stockee_ou_destockage</vt:lpstr>
      <vt:lpstr>_72_Production_immobilisee</vt:lpstr>
      <vt:lpstr>_74_Subventions_dexploitation</vt:lpstr>
      <vt:lpstr>_75_Autres_produits_de_gestion_courante</vt:lpstr>
      <vt:lpstr>_76_Produits_financiers</vt:lpstr>
      <vt:lpstr>_77_Produits_exceptionnels</vt:lpstr>
      <vt:lpstr>_78_Reprises_sur_amortissements_depreciations_et_provisions</vt:lpstr>
      <vt:lpstr>_79_Transferts_de_charges</vt:lpstr>
      <vt:lpstr>_80_Engagements</vt:lpstr>
      <vt:lpstr>_88_Resultat_en_instance_daffectation</vt:lpstr>
      <vt:lpstr>_89_Bilan</vt:lpstr>
      <vt:lpstr>Comptes_de_capitaux</vt:lpstr>
      <vt:lpstr>Comptes_de_charges</vt:lpstr>
      <vt:lpstr>Comptes_de_produits</vt:lpstr>
      <vt:lpstr>Comptes_de_stocks_et_en_cours</vt:lpstr>
      <vt:lpstr>Comptes_de_tiers</vt:lpstr>
      <vt:lpstr>Comptes_dimmobilisation</vt:lpstr>
      <vt:lpstr>Comptes_financiers</vt:lpstr>
      <vt:lpstr>Comptes_spéciaux</vt:lpstr>
      <vt:lpstr>Familles_de_comptes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21011-12-09</dc:creator>
  <cp:lastModifiedBy>Admin</cp:lastModifiedBy>
  <cp:lastPrinted>2016-09-27T07:33:19Z</cp:lastPrinted>
  <dcterms:created xsi:type="dcterms:W3CDTF">2016-09-27T11:24:04Z</dcterms:created>
  <dcterms:modified xsi:type="dcterms:W3CDTF">2017-10-23T09:22:30Z</dcterms:modified>
</cp:coreProperties>
</file>