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/>
  <workbookPr showInkAnnotation="0" autoCompressPictures="0"/>
  <bookViews>
    <workbookView xWindow="0" yWindow="-460" windowWidth="28800" windowHeight="180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2" i="1"/>
</calcChain>
</file>

<file path=xl/sharedStrings.xml><?xml version="1.0" encoding="utf-8"?>
<sst xmlns="http://schemas.openxmlformats.org/spreadsheetml/2006/main" count="3" uniqueCount="3">
  <si>
    <t>Calendrier</t>
  </si>
  <si>
    <t>Nombre de fans</t>
  </si>
  <si>
    <t>Date du post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</si>
</sst>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yy;@"/>
    <numFmt numFmtId="165" formatCode="m/d/yy"/>
  </numFmts>
  <fonts count="4" x14ac:knownFonts="1">
    <font>
      <sz val="12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b/>
      <sz val="10"/>
      <name val="Verdana"/>
    </font>
    <font>
      <sz val="10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NumberFormat="1" applyFont="1" applyFill="1" applyBorder="1" applyAlignment="1" applyProtection="1">
      <alignment horizontal="left"/>
    </xf>
    <xf numFmtId="165" fontId="3" fillId="0" borderId="0" xfId="0" applyNumberFormat="1" applyFont="1" applyFill="1" applyBorder="1" applyAlignment="1" applyProtection="1"/>
    <xf numFmtId="1" fontId="3" fillId="0" borderId="0" xfId="0" applyNumberFormat="1" applyFont="1" applyFill="1" applyBorder="1" applyAlignment="1" applyProtection="1">
      <alignment horizontal="right"/>
    </xf>
    <xf numFmtId="164" fontId="3" fillId="0" borderId="0" xfId="0" applyNumberFormat="1" applyFont="1" applyFill="1" applyBorder="1" applyAlignment="1" applyProtection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selection activeCell="F15" sqref="F15"/>
    </sheetView>
  </sheetViews>
  <sheetFormatPr baseColWidth="10" defaultRowHeight="15" x14ac:dyDescent="0"/>
  <cols>
    <col min="3" max="3" width="11.33203125" bestFit="1" customWidth="1"/>
  </cols>
  <sheetData>
    <row r="1" spans="1:4">
      <c r="A1" s="1" t="s">
        <v>0</v>
      </c>
      <c r="B1" s="1" t="s">
        <v>1</v>
      </c>
      <c r="C1" s="5" t="s">
        <v>2</v>
      </c>
    </row>
    <row r="2" spans="1:4">
      <c r="A2" s="2">
        <v>43025</v>
      </c>
      <c r="B2" s="3">
        <v>195780</v>
      </c>
      <c r="C2" s="4">
        <v>43025.395173611112</v>
      </c>
      <c r="D2">
        <f>VLOOKUP(C2,$A$2:$B$32,2)</f>
        <v>194071</v>
      </c>
    </row>
    <row r="3" spans="1:4">
      <c r="A3" s="2">
        <v>43024</v>
      </c>
      <c r="B3" s="3">
        <v>195783</v>
      </c>
      <c r="C3" s="4">
        <v>43025.305810185186</v>
      </c>
      <c r="D3">
        <f t="shared" ref="D3:D32" si="0">VLOOKUP(C3,$A$2:$B$32,2)</f>
        <v>194071</v>
      </c>
    </row>
    <row r="4" spans="1:4">
      <c r="A4" s="2">
        <v>43023</v>
      </c>
      <c r="B4" s="3">
        <v>195757</v>
      </c>
      <c r="C4" s="4">
        <v>43023.291875000003</v>
      </c>
      <c r="D4">
        <f t="shared" si="0"/>
        <v>194071</v>
      </c>
    </row>
    <row r="5" spans="1:4">
      <c r="A5" s="2">
        <v>43022</v>
      </c>
      <c r="B5" s="3">
        <v>195717</v>
      </c>
      <c r="C5" s="4">
        <v>43021.379062499997</v>
      </c>
      <c r="D5">
        <f t="shared" si="0"/>
        <v>194071</v>
      </c>
    </row>
    <row r="6" spans="1:4">
      <c r="A6" s="2">
        <v>43021</v>
      </c>
      <c r="B6" s="3">
        <v>195666</v>
      </c>
      <c r="C6" s="4">
        <v>43018.40252314815</v>
      </c>
      <c r="D6">
        <f t="shared" si="0"/>
        <v>194071</v>
      </c>
    </row>
    <row r="7" spans="1:4">
      <c r="A7" s="2">
        <v>43020</v>
      </c>
      <c r="B7" s="3">
        <v>195578</v>
      </c>
      <c r="C7" s="4">
        <v>43015.256238425929</v>
      </c>
      <c r="D7">
        <f t="shared" si="0"/>
        <v>194071</v>
      </c>
    </row>
    <row r="8" spans="1:4">
      <c r="A8" s="2">
        <v>43019</v>
      </c>
      <c r="B8" s="3">
        <v>195565</v>
      </c>
      <c r="C8" s="4">
        <v>43015.155462962961</v>
      </c>
      <c r="D8">
        <f t="shared" si="0"/>
        <v>194071</v>
      </c>
    </row>
    <row r="9" spans="1:4">
      <c r="A9" s="2">
        <v>43018</v>
      </c>
      <c r="B9" s="3">
        <v>195550</v>
      </c>
      <c r="C9" s="4">
        <v>43014.204733796294</v>
      </c>
      <c r="D9">
        <f t="shared" si="0"/>
        <v>194071</v>
      </c>
    </row>
    <row r="10" spans="1:4">
      <c r="A10" s="2">
        <v>43017</v>
      </c>
      <c r="B10" s="3">
        <v>195534</v>
      </c>
      <c r="C10" s="4">
        <v>43012.37740740741</v>
      </c>
      <c r="D10">
        <f t="shared" si="0"/>
        <v>194071</v>
      </c>
    </row>
    <row r="11" spans="1:4">
      <c r="A11" s="2">
        <v>43016</v>
      </c>
      <c r="B11" s="3">
        <v>195506</v>
      </c>
      <c r="C11" s="4">
        <v>43010.564768518518</v>
      </c>
      <c r="D11">
        <f t="shared" si="0"/>
        <v>194071</v>
      </c>
    </row>
    <row r="12" spans="1:4">
      <c r="A12" s="2">
        <v>43015</v>
      </c>
      <c r="B12" s="3">
        <v>195441</v>
      </c>
      <c r="C12" s="4">
        <v>43009.412789351853</v>
      </c>
      <c r="D12" t="e">
        <f t="shared" si="0"/>
        <v>#N/A</v>
      </c>
    </row>
    <row r="13" spans="1:4">
      <c r="A13" s="2">
        <v>43014</v>
      </c>
      <c r="B13" s="3">
        <v>195363</v>
      </c>
      <c r="C13" s="4">
        <v>43009.132939814815</v>
      </c>
      <c r="D13" t="e">
        <f t="shared" si="0"/>
        <v>#N/A</v>
      </c>
    </row>
    <row r="14" spans="1:4">
      <c r="A14" s="2">
        <v>43013</v>
      </c>
      <c r="B14" s="3">
        <v>195346</v>
      </c>
      <c r="C14" s="4">
        <v>43007.395335648151</v>
      </c>
      <c r="D14" t="e">
        <f t="shared" si="0"/>
        <v>#N/A</v>
      </c>
    </row>
    <row r="15" spans="1:4">
      <c r="A15" s="2">
        <v>43012</v>
      </c>
      <c r="B15" s="3">
        <v>195338</v>
      </c>
      <c r="C15" s="4">
        <v>43003.379305555558</v>
      </c>
      <c r="D15" t="e">
        <f t="shared" si="0"/>
        <v>#N/A</v>
      </c>
    </row>
    <row r="16" spans="1:4">
      <c r="A16" s="2">
        <v>43011</v>
      </c>
      <c r="B16" s="3">
        <v>195338</v>
      </c>
      <c r="C16" s="4">
        <v>43000.503993055558</v>
      </c>
      <c r="D16" t="e">
        <f t="shared" si="0"/>
        <v>#N/A</v>
      </c>
    </row>
    <row r="17" spans="1:4">
      <c r="A17" s="2">
        <v>43010</v>
      </c>
      <c r="B17" s="3">
        <v>195310</v>
      </c>
      <c r="C17" s="4">
        <v>42996.50640046296</v>
      </c>
      <c r="D17" t="e">
        <f t="shared" si="0"/>
        <v>#N/A</v>
      </c>
    </row>
    <row r="18" spans="1:4">
      <c r="A18" s="2">
        <v>43009</v>
      </c>
      <c r="B18" s="3">
        <v>195294</v>
      </c>
      <c r="C18" s="4">
        <v>42995.507013888891</v>
      </c>
      <c r="D18" t="e">
        <f t="shared" si="0"/>
        <v>#N/A</v>
      </c>
    </row>
    <row r="19" spans="1:4">
      <c r="A19" s="2">
        <v>43008</v>
      </c>
      <c r="B19" s="3">
        <v>195232</v>
      </c>
      <c r="C19" s="4">
        <v>42995.378148148149</v>
      </c>
      <c r="D19" t="e">
        <f t="shared" si="0"/>
        <v>#N/A</v>
      </c>
    </row>
    <row r="20" spans="1:4">
      <c r="A20" s="2">
        <v>43007</v>
      </c>
      <c r="B20" s="3">
        <v>195165</v>
      </c>
      <c r="C20" s="4">
        <v>42992.378969907404</v>
      </c>
      <c r="D20" t="e">
        <f t="shared" si="0"/>
        <v>#N/A</v>
      </c>
    </row>
    <row r="21" spans="1:4">
      <c r="A21" s="2">
        <v>43006</v>
      </c>
      <c r="B21" s="3">
        <v>195047</v>
      </c>
      <c r="C21" s="4">
        <v>42991.480023148149</v>
      </c>
      <c r="D21" t="e">
        <f t="shared" si="0"/>
        <v>#N/A</v>
      </c>
    </row>
    <row r="22" spans="1:4">
      <c r="A22" s="2">
        <v>43005</v>
      </c>
      <c r="B22" s="3">
        <v>195045</v>
      </c>
      <c r="C22" s="4">
        <v>42990.479270833333</v>
      </c>
      <c r="D22" t="e">
        <f t="shared" si="0"/>
        <v>#N/A</v>
      </c>
    </row>
    <row r="23" spans="1:4">
      <c r="A23" s="2">
        <v>43004</v>
      </c>
      <c r="B23" s="3">
        <v>195032</v>
      </c>
      <c r="C23" s="4">
        <v>42990.378125000003</v>
      </c>
      <c r="D23" t="e">
        <f t="shared" si="0"/>
        <v>#N/A</v>
      </c>
    </row>
    <row r="24" spans="1:4">
      <c r="A24" s="2">
        <v>43003</v>
      </c>
      <c r="B24" s="3">
        <v>194346</v>
      </c>
      <c r="C24" s="4">
        <v>42986.37909722222</v>
      </c>
      <c r="D24" t="e">
        <f t="shared" si="0"/>
        <v>#N/A</v>
      </c>
    </row>
    <row r="25" spans="1:4">
      <c r="A25" s="2">
        <v>43002</v>
      </c>
      <c r="B25" s="3">
        <v>194340</v>
      </c>
      <c r="C25" s="4">
        <v>42984.38175925926</v>
      </c>
      <c r="D25" t="e">
        <f t="shared" si="0"/>
        <v>#N/A</v>
      </c>
    </row>
    <row r="26" spans="1:4">
      <c r="A26" s="2">
        <v>43001</v>
      </c>
      <c r="B26" s="3">
        <v>194290</v>
      </c>
      <c r="C26" s="4">
        <v>42984.263958333337</v>
      </c>
      <c r="D26" t="e">
        <f t="shared" si="0"/>
        <v>#N/A</v>
      </c>
    </row>
    <row r="27" spans="1:4">
      <c r="A27" s="2">
        <v>43000</v>
      </c>
      <c r="B27" s="3">
        <v>194239</v>
      </c>
      <c r="C27" s="4">
        <v>42981.211782407408</v>
      </c>
      <c r="D27" t="e">
        <f t="shared" si="0"/>
        <v>#N/A</v>
      </c>
    </row>
    <row r="28" spans="1:4">
      <c r="A28" s="2">
        <v>42999</v>
      </c>
      <c r="B28" s="3">
        <v>194213</v>
      </c>
      <c r="C28" s="4">
        <v>42978.393645833334</v>
      </c>
      <c r="D28" t="e">
        <f t="shared" si="0"/>
        <v>#N/A</v>
      </c>
    </row>
    <row r="29" spans="1:4">
      <c r="A29" s="2">
        <v>42998</v>
      </c>
      <c r="B29" s="3">
        <v>194203</v>
      </c>
      <c r="C29" s="4">
        <v>42978.380289351851</v>
      </c>
      <c r="D29" t="e">
        <f t="shared" si="0"/>
        <v>#N/A</v>
      </c>
    </row>
    <row r="30" spans="1:4">
      <c r="A30" s="2">
        <v>42997</v>
      </c>
      <c r="B30" s="3">
        <v>194189</v>
      </c>
      <c r="C30" s="4">
        <v>42977.714074074072</v>
      </c>
      <c r="D30" t="e">
        <f t="shared" si="0"/>
        <v>#N/A</v>
      </c>
    </row>
    <row r="31" spans="1:4">
      <c r="A31" s="2">
        <v>42996</v>
      </c>
      <c r="B31" s="3">
        <v>194154</v>
      </c>
      <c r="C31" s="4">
        <v>42975.377476851849</v>
      </c>
      <c r="D31" t="e">
        <f t="shared" si="0"/>
        <v>#N/A</v>
      </c>
    </row>
    <row r="32" spans="1:4">
      <c r="A32" s="2">
        <v>42995</v>
      </c>
      <c r="B32" s="3">
        <v>194071</v>
      </c>
      <c r="C32" s="4">
        <v>42974.389050925929</v>
      </c>
      <c r="D32" t="e">
        <f t="shared" si="0"/>
        <v>#N/A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SEDANO</dc:creator>
  <cp:lastModifiedBy>Camille SEDANO</cp:lastModifiedBy>
  <dcterms:created xsi:type="dcterms:W3CDTF">2017-10-17T23:09:19Z</dcterms:created>
  <dcterms:modified xsi:type="dcterms:W3CDTF">2017-10-17T23:10:57Z</dcterms:modified>
</cp:coreProperties>
</file>