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7715" codeName="{B7FE6334-C1A2-E50D-BD3D-5F4D41BBC2E3}"/>
  <workbookPr codeName="ThisWorkbook"/>
  <mc:AlternateContent xmlns:mc="http://schemas.openxmlformats.org/markup-compatibility/2006">
    <mc:Choice Requires="x15">
      <x15ac:absPath xmlns:x15ac="http://schemas.microsoft.com/office/spreadsheetml/2010/11/ac" url="/Users/Matthieu/Desktop/Feuille de garde équipe Delta/"/>
    </mc:Choice>
  </mc:AlternateContent>
  <bookViews>
    <workbookView xWindow="0" yWindow="440" windowWidth="27320" windowHeight="14820" tabRatio="965"/>
  </bookViews>
  <sheets>
    <sheet name="VIERGE" sheetId="6" r:id="rId1"/>
  </sheets>
  <definedNames>
    <definedName name="Liste1">OFFSET(#REF!,,,COUNTA(#REF!))</definedName>
    <definedName name="Plg_Ca">OFFSET(Liste1,,2)</definedName>
    <definedName name="Plg_Eq">OFFSET(Liste1,,1)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22" i="6" l="1"/>
  <c r="P22" i="6"/>
  <c r="N22" i="6"/>
  <c r="L22" i="6"/>
  <c r="J22" i="6"/>
  <c r="H22" i="6"/>
  <c r="F22" i="6"/>
  <c r="D22" i="6"/>
  <c r="B22" i="6"/>
  <c r="R19" i="6"/>
  <c r="P19" i="6"/>
  <c r="N19" i="6"/>
  <c r="L19" i="6"/>
  <c r="J19" i="6"/>
  <c r="H19" i="6"/>
  <c r="F19" i="6"/>
  <c r="D19" i="6"/>
  <c r="B19" i="6"/>
  <c r="R16" i="6"/>
  <c r="P16" i="6"/>
  <c r="N16" i="6"/>
  <c r="L16" i="6"/>
  <c r="J16" i="6"/>
  <c r="H16" i="6"/>
  <c r="F16" i="6"/>
  <c r="D16" i="6"/>
  <c r="B16" i="6"/>
  <c r="R13" i="6"/>
  <c r="P13" i="6"/>
  <c r="N13" i="6"/>
  <c r="L13" i="6"/>
  <c r="J13" i="6"/>
  <c r="H13" i="6"/>
  <c r="F13" i="6"/>
  <c r="D13" i="6"/>
  <c r="B13" i="6"/>
  <c r="R7" i="6"/>
  <c r="P7" i="6"/>
  <c r="N7" i="6"/>
  <c r="L7" i="6"/>
  <c r="J7" i="6"/>
  <c r="H7" i="6"/>
  <c r="F7" i="6"/>
  <c r="D7" i="6"/>
  <c r="B7" i="6"/>
  <c r="B17" i="6"/>
  <c r="D17" i="6"/>
  <c r="F17" i="6"/>
  <c r="H17" i="6"/>
  <c r="J17" i="6"/>
  <c r="L17" i="6"/>
  <c r="N17" i="6"/>
  <c r="P17" i="6"/>
  <c r="R17" i="6"/>
  <c r="R20" i="6"/>
  <c r="P20" i="6"/>
  <c r="N20" i="6"/>
  <c r="L20" i="6"/>
  <c r="J20" i="6"/>
  <c r="H20" i="6"/>
  <c r="F20" i="6"/>
  <c r="D20" i="6"/>
  <c r="B20" i="6"/>
  <c r="R23" i="6"/>
  <c r="N23" i="6"/>
  <c r="J23" i="6"/>
  <c r="L23" i="6"/>
  <c r="F23" i="6"/>
  <c r="D23" i="6"/>
  <c r="P23" i="6"/>
  <c r="H23" i="6"/>
  <c r="B23" i="6"/>
  <c r="R14" i="6"/>
  <c r="P14" i="6"/>
  <c r="N14" i="6"/>
  <c r="L14" i="6"/>
  <c r="J14" i="6"/>
  <c r="H14" i="6"/>
  <c r="F14" i="6"/>
  <c r="D14" i="6"/>
  <c r="B14" i="6"/>
  <c r="R8" i="6"/>
  <c r="P8" i="6"/>
  <c r="F8" i="6"/>
  <c r="N8" i="6"/>
  <c r="L8" i="6"/>
  <c r="J8" i="6"/>
  <c r="H8" i="6"/>
  <c r="D8" i="6"/>
  <c r="B8" i="6"/>
</calcChain>
</file>

<file path=xl/sharedStrings.xml><?xml version="1.0" encoding="utf-8"?>
<sst xmlns="http://schemas.openxmlformats.org/spreadsheetml/2006/main" count="53" uniqueCount="25">
  <si>
    <t>Mardi</t>
  </si>
  <si>
    <t>Jeudi</t>
  </si>
  <si>
    <t>Lundi</t>
  </si>
  <si>
    <t>Vendredi</t>
  </si>
  <si>
    <t>Dimanche
18H - 06H</t>
  </si>
  <si>
    <t>Samedi 
18H - 06H</t>
  </si>
  <si>
    <t>Dimanche 
06H - 18H</t>
  </si>
  <si>
    <t>Mercredi</t>
  </si>
  <si>
    <t>Samedi 
06H - 18H</t>
  </si>
  <si>
    <t>Numéro</t>
  </si>
  <si>
    <t>Nom</t>
  </si>
  <si>
    <t>A</t>
  </si>
  <si>
    <t>B</t>
  </si>
  <si>
    <t>C</t>
  </si>
  <si>
    <t>D</t>
  </si>
  <si>
    <t>E</t>
  </si>
  <si>
    <t>F</t>
  </si>
  <si>
    <t>H</t>
  </si>
  <si>
    <t>I</t>
  </si>
  <si>
    <t>G</t>
  </si>
  <si>
    <t>ENGIN1</t>
  </si>
  <si>
    <t>ENGIN2</t>
  </si>
  <si>
    <t>ENGIN3</t>
  </si>
  <si>
    <t>ENGIN4</t>
  </si>
  <si>
    <t>ENGIN5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</si>
</sst>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rgb="FF333333"/>
      <name val="Courier New"/>
      <family val="3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indexed="72"/>
      <name val="Helvetica"/>
    </font>
    <font>
      <sz val="28"/>
      <color theme="1"/>
      <name val="Calibri"/>
      <family val="2"/>
      <scheme val="minor"/>
    </font>
    <font>
      <sz val="5"/>
      <color theme="1"/>
      <name val="Calibri (Corps)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2" borderId="1" xfId="0" applyFill="1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4" fillId="0" borderId="0" xfId="0" applyFont="1" applyFill="1" applyBorder="1" applyProtection="1"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4" fillId="0" borderId="0" xfId="0" applyFont="1" applyFill="1" applyBorder="1" applyAlignment="1" applyProtection="1">
      <alignment horizontal="left" vertical="top" wrapText="1"/>
      <protection hidden="1"/>
    </xf>
    <xf numFmtId="0" fontId="1" fillId="0" borderId="0" xfId="0" applyFont="1" applyFill="1" applyBorder="1" applyAlignment="1" applyProtection="1">
      <protection hidden="1"/>
    </xf>
    <xf numFmtId="0" fontId="0" fillId="0" borderId="0" xfId="0" applyFill="1" applyBorder="1" applyAlignment="1" applyProtection="1">
      <protection hidden="1"/>
    </xf>
    <xf numFmtId="0" fontId="4" fillId="0" borderId="0" xfId="0" applyFont="1" applyFill="1" applyBorder="1" applyAlignment="1" applyProtection="1">
      <alignment horizontal="left"/>
      <protection hidden="1"/>
    </xf>
    <xf numFmtId="0" fontId="4" fillId="0" borderId="1" xfId="0" applyFont="1" applyBorder="1" applyAlignment="1" applyProtection="1">
      <alignment horizontal="center"/>
      <protection hidden="1"/>
    </xf>
    <xf numFmtId="0" fontId="5" fillId="0" borderId="0" xfId="0" applyFont="1" applyFill="1" applyBorder="1" applyProtection="1">
      <protection hidden="1"/>
    </xf>
    <xf numFmtId="0" fontId="8" fillId="0" borderId="0" xfId="0" applyFont="1" applyFill="1" applyBorder="1" applyAlignment="1" applyProtection="1">
      <alignment vertical="center"/>
      <protection hidden="1"/>
    </xf>
    <xf numFmtId="0" fontId="0" fillId="0" borderId="0" xfId="0" applyFont="1" applyFill="1" applyBorder="1" applyProtection="1">
      <protection hidden="1"/>
    </xf>
    <xf numFmtId="0" fontId="0" fillId="0" borderId="0" xfId="0" applyFont="1" applyFill="1" applyBorder="1" applyAlignment="1" applyProtection="1">
      <alignment horizontal="center"/>
      <protection hidden="1"/>
    </xf>
    <xf numFmtId="0" fontId="0" fillId="0" borderId="3" xfId="0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Protection="1"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alignment horizontal="center"/>
      <protection hidden="1"/>
    </xf>
    <xf numFmtId="0" fontId="0" fillId="6" borderId="1" xfId="0" applyFill="1" applyBorder="1" applyAlignment="1" applyProtection="1">
      <alignment horizontal="center"/>
      <protection hidden="1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  <protection hidden="1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0" borderId="0" xfId="0" applyFill="1" applyBorder="1"/>
    <xf numFmtId="0" fontId="8" fillId="0" borderId="0" xfId="0" applyFont="1" applyFill="1" applyBorder="1" applyAlignment="1" applyProtection="1">
      <alignment horizontal="center" vertical="center"/>
      <protection hidden="1"/>
    </xf>
    <xf numFmtId="0" fontId="6" fillId="0" borderId="0" xfId="0" applyFont="1" applyFill="1" applyBorder="1" applyAlignment="1" applyProtection="1">
      <alignment vertical="top" wrapText="1"/>
      <protection locked="0"/>
    </xf>
    <xf numFmtId="0" fontId="4" fillId="0" borderId="0" xfId="0" applyFont="1" applyFill="1" applyBorder="1" applyProtection="1">
      <protection locked="0"/>
    </xf>
    <xf numFmtId="0" fontId="5" fillId="0" borderId="0" xfId="0" applyFont="1" applyFill="1" applyBorder="1" applyProtection="1">
      <protection locked="0"/>
    </xf>
    <xf numFmtId="0" fontId="7" fillId="0" borderId="0" xfId="0" applyFont="1" applyFill="1" applyBorder="1" applyProtection="1">
      <protection locked="0"/>
    </xf>
    <xf numFmtId="0" fontId="5" fillId="0" borderId="0" xfId="0" applyFont="1" applyFill="1" applyBorder="1" applyAlignment="1" applyProtection="1">
      <protection hidden="1"/>
    </xf>
    <xf numFmtId="0" fontId="10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vertical="center"/>
      <protection locked="0"/>
    </xf>
    <xf numFmtId="0" fontId="10" fillId="0" borderId="0" xfId="0" applyFont="1" applyFill="1" applyBorder="1" applyAlignment="1" applyProtection="1">
      <alignment vertical="center"/>
      <protection hidden="1"/>
    </xf>
    <xf numFmtId="0" fontId="5" fillId="0" borderId="0" xfId="0" applyFont="1" applyFill="1" applyBorder="1" applyAlignment="1" applyProtection="1">
      <protection locked="0"/>
    </xf>
    <xf numFmtId="0" fontId="0" fillId="0" borderId="0" xfId="0" applyFill="1" applyBorder="1" applyAlignment="1" applyProtection="1">
      <protection locked="0"/>
    </xf>
    <xf numFmtId="0" fontId="11" fillId="0" borderId="0" xfId="0" applyFont="1" applyFill="1" applyBorder="1" applyAlignment="1" applyProtection="1">
      <protection locked="0"/>
    </xf>
    <xf numFmtId="0" fontId="2" fillId="0" borderId="0" xfId="0" applyFont="1" applyFill="1" applyBorder="1" applyAlignment="1" applyProtection="1">
      <alignment vertical="center"/>
      <protection hidden="1"/>
    </xf>
    <xf numFmtId="0" fontId="14" fillId="0" borderId="0" xfId="0" applyFont="1" applyFill="1" applyBorder="1" applyAlignment="1" applyProtection="1">
      <alignment vertical="center"/>
      <protection hidden="1"/>
    </xf>
    <xf numFmtId="0" fontId="13" fillId="0" borderId="0" xfId="0" applyFont="1" applyFill="1" applyBorder="1" applyAlignment="1" applyProtection="1">
      <alignment vertical="center"/>
      <protection hidden="1"/>
    </xf>
    <xf numFmtId="16" fontId="2" fillId="0" borderId="0" xfId="0" applyNumberFormat="1" applyFont="1" applyFill="1" applyBorder="1" applyAlignment="1" applyProtection="1">
      <alignment vertical="center"/>
      <protection locked="0" hidden="1"/>
    </xf>
    <xf numFmtId="0" fontId="2" fillId="0" borderId="0" xfId="0" applyFont="1" applyFill="1" applyBorder="1" applyAlignment="1" applyProtection="1">
      <alignment vertical="center"/>
      <protection locked="0" hidden="1"/>
    </xf>
    <xf numFmtId="0" fontId="9" fillId="0" borderId="0" xfId="0" applyFont="1" applyFill="1" applyBorder="1" applyAlignment="1" applyProtection="1">
      <alignment vertical="top" wrapText="1"/>
      <protection locked="0"/>
    </xf>
    <xf numFmtId="0" fontId="0" fillId="0" borderId="0" xfId="0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protection hidden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33"/>
      <color rgb="FFFFFF00"/>
      <color rgb="FFFFFF99"/>
      <color rgb="FF0000FF"/>
      <color rgb="FFCC99FF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1</xdr:row>
          <xdr:rowOff>0</xdr:rowOff>
        </xdr:from>
        <xdr:to>
          <xdr:col>21</xdr:col>
          <xdr:colOff>0</xdr:colOff>
          <xdr:row>2</xdr:row>
          <xdr:rowOff>25400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Feuille Précédente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1</xdr:row>
          <xdr:rowOff>0</xdr:rowOff>
        </xdr:from>
        <xdr:to>
          <xdr:col>24</xdr:col>
          <xdr:colOff>0</xdr:colOff>
          <xdr:row>2</xdr:row>
          <xdr:rowOff>25400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Feuille Suivante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B1:AB69"/>
  <sheetViews>
    <sheetView tabSelected="1" workbookViewId="0">
      <selection activeCell="N27" sqref="N27"/>
    </sheetView>
  </sheetViews>
  <sheetFormatPr baseColWidth="10" defaultRowHeight="15" x14ac:dyDescent="0.2"/>
  <cols>
    <col min="1" max="1" width="2.83203125" customWidth="1"/>
    <col min="2" max="2" width="17.5" customWidth="1"/>
    <col min="3" max="3" width="2.6640625" customWidth="1"/>
    <col min="4" max="4" width="17.5" customWidth="1"/>
    <col min="5" max="5" width="2.83203125" customWidth="1"/>
    <col min="6" max="6" width="17.5" customWidth="1"/>
    <col min="7" max="7" width="2.6640625" customWidth="1"/>
    <col min="8" max="8" width="17.5" customWidth="1"/>
    <col min="9" max="9" width="2.6640625" customWidth="1"/>
    <col min="10" max="10" width="18" customWidth="1"/>
    <col min="11" max="11" width="2.5" customWidth="1"/>
    <col min="12" max="12" width="17.5" customWidth="1"/>
    <col min="13" max="13" width="2.5" customWidth="1"/>
    <col min="14" max="14" width="17.5" customWidth="1"/>
    <col min="15" max="15" width="2.5" customWidth="1"/>
    <col min="16" max="16" width="17.5" customWidth="1"/>
    <col min="17" max="17" width="2.5" customWidth="1"/>
    <col min="18" max="18" width="17.5" customWidth="1"/>
    <col min="19" max="19" width="2.83203125" customWidth="1"/>
    <col min="22" max="22" width="2.5" customWidth="1"/>
  </cols>
  <sheetData>
    <row r="1" spans="2:24" ht="26" customHeight="1" x14ac:dyDescent="0.2">
      <c r="B1" s="1"/>
      <c r="C1" s="72"/>
      <c r="D1" s="72"/>
      <c r="E1" s="71"/>
      <c r="F1" s="70"/>
      <c r="G1" s="70"/>
      <c r="H1" s="73"/>
      <c r="I1" s="74"/>
      <c r="J1" s="70"/>
      <c r="K1" s="73"/>
      <c r="L1" s="74"/>
      <c r="M1" s="74"/>
      <c r="N1" s="74"/>
      <c r="O1" s="70"/>
      <c r="P1" s="70"/>
      <c r="Q1" s="70"/>
      <c r="R1" s="1"/>
    </row>
    <row r="2" spans="2:24" ht="26" customHeight="1" x14ac:dyDescent="0.2">
      <c r="B2" s="1"/>
      <c r="C2" s="72"/>
      <c r="D2" s="72"/>
      <c r="E2" s="70"/>
      <c r="F2" s="70"/>
      <c r="G2" s="70"/>
      <c r="H2" s="74"/>
      <c r="I2" s="74"/>
      <c r="J2" s="70"/>
      <c r="K2" s="74"/>
      <c r="L2" s="74"/>
      <c r="M2" s="74"/>
      <c r="N2" s="74"/>
      <c r="O2" s="70"/>
      <c r="P2" s="70"/>
      <c r="Q2" s="70"/>
      <c r="R2" s="1"/>
    </row>
    <row r="3" spans="2:24" ht="16" thickBot="1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2:24" ht="16" thickBot="1" x14ac:dyDescent="0.25">
      <c r="B4" s="37" t="s">
        <v>3</v>
      </c>
      <c r="C4" s="1"/>
      <c r="D4" s="35" t="s">
        <v>8</v>
      </c>
      <c r="E4" s="16"/>
      <c r="F4" s="35" t="s">
        <v>5</v>
      </c>
      <c r="G4" s="1"/>
      <c r="H4" s="35" t="s">
        <v>6</v>
      </c>
      <c r="I4" s="16"/>
      <c r="J4" s="35" t="s">
        <v>4</v>
      </c>
      <c r="K4" s="1"/>
      <c r="L4" s="37" t="s">
        <v>2</v>
      </c>
      <c r="M4" s="1"/>
      <c r="N4" s="37" t="s">
        <v>0</v>
      </c>
      <c r="O4" s="1"/>
      <c r="P4" s="37" t="s">
        <v>7</v>
      </c>
      <c r="Q4" s="1"/>
      <c r="R4" s="35" t="s">
        <v>1</v>
      </c>
      <c r="T4" s="44" t="s">
        <v>20</v>
      </c>
      <c r="U4" s="45"/>
      <c r="W4" s="55" t="s">
        <v>24</v>
      </c>
      <c r="X4" s="56"/>
    </row>
    <row r="5" spans="2:24" ht="16" thickBot="1" x14ac:dyDescent="0.25">
      <c r="B5" s="36"/>
      <c r="C5" s="1"/>
      <c r="D5" s="36"/>
      <c r="E5" s="8"/>
      <c r="F5" s="36"/>
      <c r="G5" s="1"/>
      <c r="H5" s="36"/>
      <c r="I5" s="8"/>
      <c r="J5" s="36"/>
      <c r="K5" s="1"/>
      <c r="L5" s="36"/>
      <c r="M5" s="1"/>
      <c r="N5" s="36"/>
      <c r="O5" s="1"/>
      <c r="P5" s="36"/>
      <c r="Q5" s="1"/>
      <c r="R5" s="36"/>
      <c r="T5" s="38" t="s">
        <v>9</v>
      </c>
      <c r="U5" s="39" t="s">
        <v>10</v>
      </c>
      <c r="W5" s="38" t="s">
        <v>9</v>
      </c>
      <c r="X5" s="39" t="s">
        <v>10</v>
      </c>
    </row>
    <row r="6" spans="2:24" ht="16" thickBot="1" x14ac:dyDescent="0.25">
      <c r="B6" s="7"/>
      <c r="C6" s="8"/>
      <c r="D6" s="8"/>
      <c r="E6" s="8"/>
      <c r="F6" s="8"/>
      <c r="G6" s="8"/>
      <c r="H6" s="12"/>
      <c r="I6" s="8"/>
      <c r="J6" s="12"/>
      <c r="K6" s="8"/>
      <c r="L6" s="7"/>
      <c r="M6" s="33"/>
      <c r="N6" s="7"/>
      <c r="O6" s="1"/>
      <c r="P6" s="7"/>
      <c r="Q6" s="1"/>
      <c r="R6" s="7"/>
      <c r="T6" s="40">
        <v>1</v>
      </c>
      <c r="U6" s="41" t="s">
        <v>11</v>
      </c>
      <c r="W6" s="40">
        <v>31</v>
      </c>
      <c r="X6" s="41" t="s">
        <v>12</v>
      </c>
    </row>
    <row r="7" spans="2:24" ht="16" thickBot="1" x14ac:dyDescent="0.25">
      <c r="B7" s="2" t="str">
        <f>$T$4</f>
        <v>ENGIN1</v>
      </c>
      <c r="C7" s="1"/>
      <c r="D7" s="2" t="str">
        <f>$T$4</f>
        <v>ENGIN1</v>
      </c>
      <c r="E7" s="8"/>
      <c r="F7" s="2" t="str">
        <f>$T$4</f>
        <v>ENGIN1</v>
      </c>
      <c r="G7" s="1"/>
      <c r="H7" s="2" t="str">
        <f>$T$4</f>
        <v>ENGIN1</v>
      </c>
      <c r="I7" s="8"/>
      <c r="J7" s="2" t="str">
        <f>$T$4</f>
        <v>ENGIN1</v>
      </c>
      <c r="K7" s="1"/>
      <c r="L7" s="2" t="str">
        <f>$T$4</f>
        <v>ENGIN1</v>
      </c>
      <c r="M7" s="1"/>
      <c r="N7" s="2" t="str">
        <f>$T$4</f>
        <v>ENGIN1</v>
      </c>
      <c r="O7" s="1"/>
      <c r="P7" s="2" t="str">
        <f>$T$4</f>
        <v>ENGIN1</v>
      </c>
      <c r="Q7" s="1"/>
      <c r="R7" s="2" t="str">
        <f>$T$4</f>
        <v>ENGIN1</v>
      </c>
      <c r="T7" s="40">
        <v>2</v>
      </c>
      <c r="U7" s="41" t="s">
        <v>12</v>
      </c>
      <c r="W7" s="40">
        <v>32</v>
      </c>
      <c r="X7" s="41" t="s">
        <v>14</v>
      </c>
    </row>
    <row r="8" spans="2:24" ht="16" thickBot="1" x14ac:dyDescent="0.25">
      <c r="B8" s="3" t="str">
        <f>$U$6</f>
        <v>A</v>
      </c>
      <c r="C8" s="1"/>
      <c r="D8" s="3" t="str">
        <f>$U$7</f>
        <v>B</v>
      </c>
      <c r="E8" s="8"/>
      <c r="F8" s="3" t="str">
        <f>$U$8</f>
        <v>C</v>
      </c>
      <c r="G8" s="1"/>
      <c r="H8" s="3" t="str">
        <f>$U$9</f>
        <v>D</v>
      </c>
      <c r="I8" s="8"/>
      <c r="J8" s="3" t="str">
        <f>$U$10</f>
        <v>E</v>
      </c>
      <c r="K8" s="1"/>
      <c r="L8" s="3" t="str">
        <f>$U$6</f>
        <v>A</v>
      </c>
      <c r="M8" s="1"/>
      <c r="N8" s="3" t="str">
        <f>$U$7</f>
        <v>B</v>
      </c>
      <c r="O8" s="1"/>
      <c r="P8" s="3" t="str">
        <f>$U$8</f>
        <v>C</v>
      </c>
      <c r="Q8" s="1"/>
      <c r="R8" s="3" t="str">
        <f>$U$9</f>
        <v>D</v>
      </c>
      <c r="T8" s="40">
        <v>3</v>
      </c>
      <c r="U8" s="41" t="s">
        <v>13</v>
      </c>
      <c r="W8" s="42">
        <v>33</v>
      </c>
      <c r="X8" s="43" t="s">
        <v>16</v>
      </c>
    </row>
    <row r="9" spans="2:24" ht="16" thickBot="1" x14ac:dyDescent="0.25">
      <c r="B9" s="24"/>
      <c r="C9" s="22"/>
      <c r="D9" s="24"/>
      <c r="E9" s="8"/>
      <c r="F9" s="24"/>
      <c r="G9" s="1"/>
      <c r="H9" s="24"/>
      <c r="I9" s="8"/>
      <c r="J9" s="24"/>
      <c r="K9" s="1"/>
      <c r="L9" s="24"/>
      <c r="M9" s="1"/>
      <c r="N9" s="24"/>
      <c r="O9" s="1"/>
      <c r="P9" s="24"/>
      <c r="Q9" s="1"/>
      <c r="R9" s="24"/>
      <c r="T9" s="40">
        <v>4</v>
      </c>
      <c r="U9" s="41" t="s">
        <v>14</v>
      </c>
    </row>
    <row r="10" spans="2:24" ht="16" thickBot="1" x14ac:dyDescent="0.25">
      <c r="B10" s="24"/>
      <c r="C10" s="22"/>
      <c r="D10" s="24"/>
      <c r="E10" s="8"/>
      <c r="F10" s="24"/>
      <c r="G10" s="1"/>
      <c r="H10" s="24"/>
      <c r="I10" s="8"/>
      <c r="J10" s="24"/>
      <c r="K10" s="1"/>
      <c r="L10" s="24"/>
      <c r="M10" s="1"/>
      <c r="N10" s="24"/>
      <c r="O10" s="1"/>
      <c r="P10" s="24"/>
      <c r="Q10" s="1"/>
      <c r="R10" s="24"/>
      <c r="T10" s="42">
        <v>5</v>
      </c>
      <c r="U10" s="43" t="s">
        <v>15</v>
      </c>
      <c r="W10" s="52" t="s">
        <v>22</v>
      </c>
      <c r="X10" s="53"/>
    </row>
    <row r="11" spans="2:24" ht="16" thickBot="1" x14ac:dyDescent="0.25">
      <c r="B11" s="25"/>
      <c r="C11" s="23"/>
      <c r="D11" s="25"/>
      <c r="E11" s="8"/>
      <c r="F11" s="25"/>
      <c r="G11" s="1"/>
      <c r="H11" s="25"/>
      <c r="I11" s="8"/>
      <c r="J11" s="25"/>
      <c r="K11" s="1"/>
      <c r="L11" s="25"/>
      <c r="M11" s="1"/>
      <c r="N11" s="25"/>
      <c r="O11" s="1"/>
      <c r="P11" s="25"/>
      <c r="Q11" s="1"/>
      <c r="R11" s="25"/>
      <c r="W11" s="38" t="s">
        <v>9</v>
      </c>
      <c r="X11" s="39" t="s">
        <v>10</v>
      </c>
    </row>
    <row r="12" spans="2:24" ht="16" thickBot="1" x14ac:dyDescent="0.25">
      <c r="B12" s="26"/>
      <c r="C12" s="12"/>
      <c r="D12" s="26"/>
      <c r="E12" s="8"/>
      <c r="F12" s="8"/>
      <c r="G12" s="8"/>
      <c r="H12" s="8"/>
      <c r="I12" s="8"/>
      <c r="J12" s="8"/>
      <c r="K12" s="8"/>
      <c r="L12" s="10"/>
      <c r="M12" s="1"/>
      <c r="N12" s="1"/>
      <c r="O12" s="1"/>
      <c r="P12" s="1"/>
      <c r="Q12" s="1"/>
      <c r="R12" s="1"/>
      <c r="T12" s="46" t="s">
        <v>21</v>
      </c>
      <c r="U12" s="47"/>
      <c r="W12" s="40">
        <v>41</v>
      </c>
      <c r="X12" s="41" t="s">
        <v>19</v>
      </c>
    </row>
    <row r="13" spans="2:24" ht="16" thickBot="1" x14ac:dyDescent="0.25">
      <c r="B13" s="9" t="str">
        <f>$T$12</f>
        <v>ENGIN2</v>
      </c>
      <c r="C13" s="12"/>
      <c r="D13" s="9" t="str">
        <f>$T$12</f>
        <v>ENGIN2</v>
      </c>
      <c r="E13" s="8"/>
      <c r="F13" s="9" t="str">
        <f>$T$12</f>
        <v>ENGIN2</v>
      </c>
      <c r="G13" s="1"/>
      <c r="H13" s="9" t="str">
        <f>$T$12</f>
        <v>ENGIN2</v>
      </c>
      <c r="I13" s="8"/>
      <c r="J13" s="9" t="str">
        <f>$T$12</f>
        <v>ENGIN2</v>
      </c>
      <c r="K13" s="1"/>
      <c r="L13" s="9" t="str">
        <f>$T$12</f>
        <v>ENGIN2</v>
      </c>
      <c r="M13" s="1"/>
      <c r="N13" s="9" t="str">
        <f>$T$12</f>
        <v>ENGIN2</v>
      </c>
      <c r="O13" s="1"/>
      <c r="P13" s="9" t="str">
        <f>$T$12</f>
        <v>ENGIN2</v>
      </c>
      <c r="Q13" s="1"/>
      <c r="R13" s="9" t="str">
        <f>$T$12</f>
        <v>ENGIN2</v>
      </c>
      <c r="T13" s="38" t="s">
        <v>9</v>
      </c>
      <c r="U13" s="39" t="s">
        <v>10</v>
      </c>
      <c r="W13" s="40">
        <v>42</v>
      </c>
      <c r="X13" s="41" t="s">
        <v>17</v>
      </c>
    </row>
    <row r="14" spans="2:24" ht="16" thickBot="1" x14ac:dyDescent="0.25">
      <c r="B14" s="4" t="str">
        <f>$U$14</f>
        <v>C</v>
      </c>
      <c r="C14" s="12"/>
      <c r="D14" s="4" t="str">
        <f>$U$15</f>
        <v>F</v>
      </c>
      <c r="E14" s="8"/>
      <c r="F14" s="4" t="str">
        <f>$U$16</f>
        <v>E</v>
      </c>
      <c r="G14" s="1"/>
      <c r="H14" s="6" t="str">
        <f>$U$17</f>
        <v>A</v>
      </c>
      <c r="I14" s="8"/>
      <c r="J14" s="4" t="str">
        <f>$U$18</f>
        <v>D</v>
      </c>
      <c r="K14" s="1"/>
      <c r="L14" s="4" t="str">
        <f>$U$19</f>
        <v>B</v>
      </c>
      <c r="M14" s="1"/>
      <c r="N14" s="4" t="str">
        <f>$U$14</f>
        <v>C</v>
      </c>
      <c r="O14" s="1"/>
      <c r="P14" s="4" t="str">
        <f>$U$15</f>
        <v>F</v>
      </c>
      <c r="Q14" s="1"/>
      <c r="R14" s="4" t="str">
        <f>$U$16</f>
        <v>E</v>
      </c>
      <c r="T14" s="40">
        <v>11</v>
      </c>
      <c r="U14" s="41" t="s">
        <v>13</v>
      </c>
      <c r="W14" s="40">
        <v>43</v>
      </c>
      <c r="X14" s="41" t="s">
        <v>11</v>
      </c>
    </row>
    <row r="15" spans="2:24" ht="16" thickBot="1" x14ac:dyDescent="0.25">
      <c r="B15" s="1"/>
      <c r="C15" s="8"/>
      <c r="D15" s="8"/>
      <c r="E15" s="8"/>
      <c r="F15" s="8"/>
      <c r="G15" s="8"/>
      <c r="H15" s="8"/>
      <c r="I15" s="8"/>
      <c r="J15" s="8"/>
      <c r="K15" s="8"/>
      <c r="L15" s="10"/>
      <c r="M15" s="1"/>
      <c r="N15" s="1"/>
      <c r="O15" s="1"/>
      <c r="P15" s="1"/>
      <c r="Q15" s="1"/>
      <c r="R15" s="1"/>
      <c r="T15" s="40">
        <v>12</v>
      </c>
      <c r="U15" s="41" t="s">
        <v>16</v>
      </c>
      <c r="W15" s="40">
        <v>44</v>
      </c>
      <c r="X15" s="41" t="s">
        <v>16</v>
      </c>
    </row>
    <row r="16" spans="2:24" ht="16" thickBot="1" x14ac:dyDescent="0.25">
      <c r="B16" s="5" t="str">
        <f>$W$10</f>
        <v>ENGIN3</v>
      </c>
      <c r="C16" s="1"/>
      <c r="D16" s="5" t="str">
        <f>$W$10</f>
        <v>ENGIN3</v>
      </c>
      <c r="E16" s="8"/>
      <c r="F16" s="5" t="str">
        <f>$W$10</f>
        <v>ENGIN3</v>
      </c>
      <c r="G16" s="1"/>
      <c r="H16" s="5" t="str">
        <f>$W$10</f>
        <v>ENGIN3</v>
      </c>
      <c r="I16" s="8"/>
      <c r="J16" s="5" t="str">
        <f>$W$10</f>
        <v>ENGIN3</v>
      </c>
      <c r="K16" s="1"/>
      <c r="L16" s="5" t="str">
        <f>$W$10</f>
        <v>ENGIN3</v>
      </c>
      <c r="M16" s="1"/>
      <c r="N16" s="5" t="str">
        <f>$W$10</f>
        <v>ENGIN3</v>
      </c>
      <c r="O16" s="1"/>
      <c r="P16" s="5" t="str">
        <f>$W$10</f>
        <v>ENGIN3</v>
      </c>
      <c r="Q16" s="1"/>
      <c r="R16" s="5" t="str">
        <f>$W$10</f>
        <v>ENGIN3</v>
      </c>
      <c r="T16" s="40">
        <v>13</v>
      </c>
      <c r="U16" s="41" t="s">
        <v>15</v>
      </c>
      <c r="W16" s="40">
        <v>45</v>
      </c>
      <c r="X16" s="41" t="s">
        <v>12</v>
      </c>
    </row>
    <row r="17" spans="2:28" ht="16" thickBot="1" x14ac:dyDescent="0.25">
      <c r="B17" s="19" t="str">
        <f>$X$12</f>
        <v>G</v>
      </c>
      <c r="C17" s="1"/>
      <c r="D17" s="19" t="str">
        <f>$X$13</f>
        <v>H</v>
      </c>
      <c r="E17" s="16"/>
      <c r="F17" s="19" t="str">
        <f>$X$14</f>
        <v>A</v>
      </c>
      <c r="G17" s="1"/>
      <c r="H17" s="19" t="str">
        <f>$X$15</f>
        <v>F</v>
      </c>
      <c r="I17" s="16"/>
      <c r="J17" s="19" t="str">
        <f>$X$16</f>
        <v>B</v>
      </c>
      <c r="K17" s="1"/>
      <c r="L17" s="19" t="str">
        <f>$X$17</f>
        <v>C</v>
      </c>
      <c r="M17" s="1"/>
      <c r="N17" s="19" t="str">
        <f>$X$18</f>
        <v>E</v>
      </c>
      <c r="O17" s="1"/>
      <c r="P17" s="19" t="str">
        <f>$X$19</f>
        <v>D</v>
      </c>
      <c r="Q17" s="1"/>
      <c r="R17" s="19" t="str">
        <f>$X$20</f>
        <v>I</v>
      </c>
      <c r="T17" s="40">
        <v>14</v>
      </c>
      <c r="U17" s="41" t="s">
        <v>11</v>
      </c>
      <c r="W17" s="40">
        <v>46</v>
      </c>
      <c r="X17" s="54" t="s">
        <v>13</v>
      </c>
    </row>
    <row r="18" spans="2:28" ht="16" thickBot="1" x14ac:dyDescent="0.25">
      <c r="B18" s="34"/>
      <c r="C18" s="1"/>
      <c r="D18" s="32"/>
      <c r="E18" s="16"/>
      <c r="F18" s="32"/>
      <c r="G18" s="1"/>
      <c r="H18" s="32"/>
      <c r="I18" s="16"/>
      <c r="J18" s="32"/>
      <c r="K18" s="8"/>
      <c r="L18" s="8"/>
      <c r="M18" s="1"/>
      <c r="N18" s="33"/>
      <c r="O18" s="1"/>
      <c r="P18" s="33"/>
      <c r="Q18" s="1"/>
      <c r="R18" s="33"/>
      <c r="T18" s="40">
        <v>15</v>
      </c>
      <c r="U18" s="41" t="s">
        <v>14</v>
      </c>
      <c r="W18" s="40">
        <v>47</v>
      </c>
      <c r="X18" s="54" t="s">
        <v>15</v>
      </c>
    </row>
    <row r="19" spans="2:28" ht="16" thickBot="1" x14ac:dyDescent="0.25">
      <c r="B19" s="11" t="str">
        <f>$T$21</f>
        <v>ENGIN4</v>
      </c>
      <c r="C19" s="1"/>
      <c r="D19" s="11" t="str">
        <f>$T$21</f>
        <v>ENGIN4</v>
      </c>
      <c r="E19" s="26"/>
      <c r="F19" s="11" t="str">
        <f>$T$21</f>
        <v>ENGIN4</v>
      </c>
      <c r="G19" s="1"/>
      <c r="H19" s="11" t="str">
        <f>$T$21</f>
        <v>ENGIN4</v>
      </c>
      <c r="I19" s="8"/>
      <c r="J19" s="11" t="str">
        <f>$T$21</f>
        <v>ENGIN4</v>
      </c>
      <c r="K19" s="1"/>
      <c r="L19" s="11" t="str">
        <f>$T$21</f>
        <v>ENGIN4</v>
      </c>
      <c r="M19" s="1"/>
      <c r="N19" s="11" t="str">
        <f>$T$21</f>
        <v>ENGIN4</v>
      </c>
      <c r="O19" s="33"/>
      <c r="P19" s="11" t="str">
        <f>$T$21</f>
        <v>ENGIN4</v>
      </c>
      <c r="Q19" s="1"/>
      <c r="R19" s="11" t="str">
        <f>$T$21</f>
        <v>ENGIN4</v>
      </c>
      <c r="T19" s="48">
        <v>16</v>
      </c>
      <c r="U19" s="49" t="s">
        <v>12</v>
      </c>
      <c r="W19" s="40">
        <v>48</v>
      </c>
      <c r="X19" s="54" t="s">
        <v>14</v>
      </c>
    </row>
    <row r="20" spans="2:28" ht="16" thickBot="1" x14ac:dyDescent="0.25">
      <c r="B20" s="6" t="str">
        <f>$U$23</f>
        <v>D</v>
      </c>
      <c r="C20" s="1"/>
      <c r="D20" s="6" t="str">
        <f>$U$24</f>
        <v>A</v>
      </c>
      <c r="E20" s="8"/>
      <c r="F20" s="6" t="str">
        <f>$U$25</f>
        <v>B</v>
      </c>
      <c r="G20" s="1"/>
      <c r="H20" s="6" t="str">
        <f>$U$26</f>
        <v>E</v>
      </c>
      <c r="I20" s="8"/>
      <c r="J20" s="6" t="str">
        <f>$U$27</f>
        <v>C</v>
      </c>
      <c r="K20" s="1"/>
      <c r="L20" s="4" t="str">
        <f>$U$28</f>
        <v>F</v>
      </c>
      <c r="M20" s="1"/>
      <c r="N20" s="6" t="str">
        <f>$U$23</f>
        <v>D</v>
      </c>
      <c r="O20" s="33"/>
      <c r="P20" s="6" t="str">
        <f>$U$24</f>
        <v>A</v>
      </c>
      <c r="Q20" s="1"/>
      <c r="R20" s="6" t="str">
        <f>$U$25</f>
        <v>B</v>
      </c>
      <c r="W20" s="42">
        <v>49</v>
      </c>
      <c r="X20" s="49" t="s">
        <v>18</v>
      </c>
    </row>
    <row r="21" spans="2:28" ht="16" thickBot="1" x14ac:dyDescent="0.25">
      <c r="B21" s="33"/>
      <c r="C21" s="1"/>
      <c r="D21" s="33"/>
      <c r="E21" s="8"/>
      <c r="F21" s="33"/>
      <c r="G21" s="1"/>
      <c r="H21" s="33"/>
      <c r="I21" s="8"/>
      <c r="J21" s="8"/>
      <c r="K21" s="1"/>
      <c r="L21" s="33"/>
      <c r="M21" s="1"/>
      <c r="N21" s="33"/>
      <c r="O21" s="33"/>
      <c r="P21" s="33"/>
      <c r="Q21" s="1"/>
      <c r="R21" s="33"/>
      <c r="T21" s="50" t="s">
        <v>23</v>
      </c>
      <c r="U21" s="51"/>
    </row>
    <row r="22" spans="2:28" ht="16" thickBot="1" x14ac:dyDescent="0.25">
      <c r="B22" s="31" t="str">
        <f>$W$4</f>
        <v>ENGIN5</v>
      </c>
      <c r="C22" s="1"/>
      <c r="D22" s="31" t="str">
        <f>$W$4</f>
        <v>ENGIN5</v>
      </c>
      <c r="E22" s="8"/>
      <c r="F22" s="31" t="str">
        <f>$W$4</f>
        <v>ENGIN5</v>
      </c>
      <c r="G22" s="1"/>
      <c r="H22" s="31" t="str">
        <f>$W$4</f>
        <v>ENGIN5</v>
      </c>
      <c r="I22" s="8"/>
      <c r="J22" s="31" t="str">
        <f>$W$4</f>
        <v>ENGIN5</v>
      </c>
      <c r="K22" s="1"/>
      <c r="L22" s="31" t="str">
        <f>$W$4</f>
        <v>ENGIN5</v>
      </c>
      <c r="M22" s="1"/>
      <c r="N22" s="31" t="str">
        <f>$W$4</f>
        <v>ENGIN5</v>
      </c>
      <c r="O22" s="33"/>
      <c r="P22" s="31" t="str">
        <f>$W$4</f>
        <v>ENGIN5</v>
      </c>
      <c r="Q22" s="1"/>
      <c r="R22" s="31" t="str">
        <f>$W$4</f>
        <v>ENGIN5</v>
      </c>
      <c r="T22" s="38" t="s">
        <v>9</v>
      </c>
      <c r="U22" s="39" t="s">
        <v>10</v>
      </c>
    </row>
    <row r="23" spans="2:28" ht="16" thickBot="1" x14ac:dyDescent="0.25">
      <c r="B23" s="6" t="str">
        <f>$X$6</f>
        <v>B</v>
      </c>
      <c r="C23" s="1"/>
      <c r="D23" s="4" t="str">
        <f>$X$7</f>
        <v>D</v>
      </c>
      <c r="E23" s="8"/>
      <c r="F23" s="4" t="str">
        <f>$X$7</f>
        <v>D</v>
      </c>
      <c r="G23" s="1"/>
      <c r="H23" s="6" t="str">
        <f>$X$6</f>
        <v>B</v>
      </c>
      <c r="I23" s="8"/>
      <c r="J23" s="4" t="str">
        <f>$X$8</f>
        <v>F</v>
      </c>
      <c r="K23" s="1"/>
      <c r="L23" s="4" t="str">
        <f>$X$7</f>
        <v>D</v>
      </c>
      <c r="M23" s="1"/>
      <c r="N23" s="4" t="str">
        <f>$X$8</f>
        <v>F</v>
      </c>
      <c r="O23" s="33"/>
      <c r="P23" s="6" t="str">
        <f>$X$6</f>
        <v>B</v>
      </c>
      <c r="Q23" s="1"/>
      <c r="R23" s="4" t="str">
        <f>$X$8</f>
        <v>F</v>
      </c>
      <c r="T23" s="40">
        <v>21</v>
      </c>
      <c r="U23" s="41" t="s">
        <v>14</v>
      </c>
    </row>
    <row r="24" spans="2:28" x14ac:dyDescent="0.2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8"/>
      <c r="O24" s="8"/>
      <c r="P24" s="8"/>
      <c r="Q24" s="10"/>
      <c r="R24" s="27"/>
      <c r="T24" s="40">
        <v>22</v>
      </c>
      <c r="U24" s="41" t="s">
        <v>11</v>
      </c>
    </row>
    <row r="25" spans="2:28" x14ac:dyDescent="0.2">
      <c r="B25" s="76"/>
      <c r="C25" s="8"/>
      <c r="D25" s="17"/>
      <c r="E25" s="17"/>
      <c r="F25" s="17"/>
      <c r="G25" s="8"/>
      <c r="H25" s="17"/>
      <c r="I25" s="17"/>
      <c r="J25" s="17"/>
      <c r="K25" s="8"/>
      <c r="L25" s="76"/>
      <c r="M25" s="8"/>
      <c r="N25" s="76"/>
      <c r="O25" s="8"/>
      <c r="P25" s="76"/>
      <c r="Q25" s="8"/>
      <c r="R25" s="76"/>
      <c r="S25" s="57"/>
      <c r="T25" s="40">
        <v>23</v>
      </c>
      <c r="U25" s="41" t="s">
        <v>12</v>
      </c>
    </row>
    <row r="26" spans="2:28" x14ac:dyDescent="0.2">
      <c r="B26" s="14"/>
      <c r="C26" s="8"/>
      <c r="D26" s="77"/>
      <c r="E26" s="77"/>
      <c r="F26" s="77"/>
      <c r="G26" s="8"/>
      <c r="H26" s="77"/>
      <c r="I26" s="77"/>
      <c r="J26" s="77"/>
      <c r="K26" s="8"/>
      <c r="L26" s="14"/>
      <c r="M26" s="8"/>
      <c r="N26" s="14"/>
      <c r="O26" s="8"/>
      <c r="P26" s="14"/>
      <c r="Q26" s="8"/>
      <c r="R26" s="14"/>
      <c r="S26" s="57"/>
      <c r="T26" s="40">
        <v>24</v>
      </c>
      <c r="U26" s="41" t="s">
        <v>15</v>
      </c>
    </row>
    <row r="27" spans="2:28" x14ac:dyDescent="0.2">
      <c r="B27" s="14"/>
      <c r="C27" s="14"/>
      <c r="D27" s="77"/>
      <c r="E27" s="77"/>
      <c r="F27" s="77"/>
      <c r="G27" s="8"/>
      <c r="H27" s="77"/>
      <c r="I27" s="77"/>
      <c r="J27" s="77"/>
      <c r="K27" s="15"/>
      <c r="L27" s="14"/>
      <c r="M27" s="15"/>
      <c r="N27" s="14"/>
      <c r="O27" s="8"/>
      <c r="P27" s="14"/>
      <c r="Q27" s="8"/>
      <c r="R27" s="14"/>
      <c r="S27" s="57"/>
      <c r="T27" s="40">
        <v>25</v>
      </c>
      <c r="U27" s="41" t="s">
        <v>13</v>
      </c>
    </row>
    <row r="28" spans="2:28" ht="16" thickBot="1" x14ac:dyDescent="0.25">
      <c r="B28" s="57"/>
      <c r="C28" s="57"/>
      <c r="D28" s="57"/>
      <c r="E28" s="57"/>
      <c r="F28" s="57"/>
      <c r="G28" s="57"/>
      <c r="H28" s="57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7"/>
      <c r="T28" s="42">
        <v>26</v>
      </c>
      <c r="U28" s="49" t="s">
        <v>16</v>
      </c>
    </row>
    <row r="29" spans="2:28" ht="16" customHeight="1" x14ac:dyDescent="0.2">
      <c r="B29" s="75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7"/>
      <c r="T29" s="57"/>
    </row>
    <row r="30" spans="2:28" ht="21" x14ac:dyDescent="0.2">
      <c r="B30" s="59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7"/>
      <c r="T30" s="21"/>
      <c r="U30" s="21"/>
      <c r="V30" s="21"/>
      <c r="W30" s="21"/>
      <c r="X30" s="21"/>
      <c r="Y30" s="21"/>
      <c r="Z30" s="21"/>
      <c r="AA30" s="21"/>
      <c r="AB30" s="21"/>
    </row>
    <row r="31" spans="2:28" ht="21" x14ac:dyDescent="0.2"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7"/>
      <c r="T31" s="58"/>
      <c r="U31" s="64"/>
      <c r="V31" s="66"/>
      <c r="W31" s="66"/>
      <c r="X31" s="66"/>
      <c r="Y31" s="66"/>
      <c r="Z31" s="66"/>
      <c r="AA31" s="21"/>
      <c r="AB31" s="21"/>
    </row>
    <row r="32" spans="2:28" x14ac:dyDescent="0.2"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7"/>
      <c r="T32" s="14"/>
      <c r="U32" s="18"/>
      <c r="V32" s="29"/>
      <c r="W32" s="29"/>
      <c r="X32" s="29"/>
      <c r="Y32" s="29"/>
      <c r="Z32" s="13"/>
      <c r="AA32" s="60"/>
      <c r="AB32" s="60"/>
    </row>
    <row r="33" spans="2:28" x14ac:dyDescent="0.2"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7"/>
      <c r="T33" s="28"/>
      <c r="U33" s="65"/>
      <c r="V33" s="65"/>
      <c r="W33" s="65"/>
      <c r="X33" s="65"/>
      <c r="Y33" s="67"/>
      <c r="Z33" s="68"/>
      <c r="AA33" s="67"/>
      <c r="AB33" s="67"/>
    </row>
    <row r="34" spans="2:28" x14ac:dyDescent="0.2">
      <c r="B34" s="59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7"/>
      <c r="T34" s="14"/>
      <c r="U34" s="28"/>
      <c r="V34" s="29"/>
      <c r="W34" s="29"/>
      <c r="X34" s="29"/>
      <c r="Y34" s="29"/>
      <c r="Z34" s="20"/>
      <c r="AA34" s="61"/>
      <c r="AB34" s="61"/>
    </row>
    <row r="35" spans="2:28" x14ac:dyDescent="0.2"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7"/>
      <c r="T35" s="28"/>
      <c r="U35" s="65"/>
      <c r="V35" s="65"/>
      <c r="W35" s="65"/>
      <c r="X35" s="65"/>
      <c r="Y35" s="67"/>
      <c r="Z35" s="67"/>
      <c r="AA35" s="67"/>
      <c r="AB35" s="67"/>
    </row>
    <row r="36" spans="2:28" x14ac:dyDescent="0.2"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7"/>
      <c r="T36" s="14"/>
      <c r="U36" s="28"/>
      <c r="V36" s="29"/>
      <c r="W36" s="29"/>
      <c r="X36" s="29"/>
      <c r="Y36" s="29"/>
      <c r="Z36" s="20"/>
      <c r="AA36" s="61"/>
      <c r="AB36" s="61"/>
    </row>
    <row r="37" spans="2:28" x14ac:dyDescent="0.2"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7"/>
      <c r="T37" s="28"/>
      <c r="U37" s="65"/>
      <c r="V37" s="65"/>
      <c r="W37" s="65"/>
      <c r="X37" s="65"/>
      <c r="Y37" s="67"/>
      <c r="Z37" s="67"/>
      <c r="AA37" s="67"/>
      <c r="AB37" s="67"/>
    </row>
    <row r="38" spans="2:28" x14ac:dyDescent="0.2"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7"/>
      <c r="T38" s="14"/>
      <c r="U38" s="28"/>
      <c r="V38" s="29"/>
      <c r="W38" s="29"/>
      <c r="X38" s="29"/>
      <c r="Y38" s="29"/>
      <c r="Z38" s="20"/>
      <c r="AA38" s="61"/>
      <c r="AB38" s="62"/>
    </row>
    <row r="39" spans="2:28" x14ac:dyDescent="0.2">
      <c r="B39" s="59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7"/>
      <c r="T39" s="28"/>
      <c r="U39" s="65"/>
      <c r="V39" s="65"/>
      <c r="W39" s="65"/>
      <c r="X39" s="65"/>
      <c r="Y39" s="67"/>
      <c r="Z39" s="67"/>
      <c r="AA39" s="67"/>
      <c r="AB39" s="67"/>
    </row>
    <row r="40" spans="2:28" x14ac:dyDescent="0.2">
      <c r="B40" s="57"/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14"/>
      <c r="U40" s="28"/>
      <c r="V40" s="29"/>
      <c r="W40" s="29"/>
      <c r="X40" s="29"/>
      <c r="Y40" s="29"/>
      <c r="Z40" s="20"/>
      <c r="AA40" s="61"/>
      <c r="AB40" s="61"/>
    </row>
    <row r="41" spans="2:28" x14ac:dyDescent="0.2">
      <c r="B41" s="57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28"/>
      <c r="U41" s="65"/>
      <c r="V41" s="65"/>
      <c r="W41" s="65"/>
      <c r="X41" s="65"/>
      <c r="Y41" s="69"/>
      <c r="Z41" s="69"/>
      <c r="AA41" s="67"/>
      <c r="AB41" s="67"/>
    </row>
    <row r="42" spans="2:28" x14ac:dyDescent="0.2"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14"/>
      <c r="U42" s="28"/>
      <c r="V42" s="29"/>
      <c r="W42" s="29"/>
      <c r="X42" s="29"/>
      <c r="Y42" s="29"/>
      <c r="Z42" s="20"/>
      <c r="AA42" s="61"/>
      <c r="AB42" s="61"/>
    </row>
    <row r="43" spans="2:28" x14ac:dyDescent="0.2">
      <c r="T43" s="28"/>
      <c r="U43" s="65"/>
      <c r="V43" s="65"/>
      <c r="W43" s="65"/>
      <c r="X43" s="65"/>
      <c r="Y43" s="67"/>
      <c r="Z43" s="67"/>
      <c r="AA43" s="67"/>
      <c r="AB43" s="67"/>
    </row>
    <row r="44" spans="2:28" x14ac:dyDescent="0.2">
      <c r="T44" s="14"/>
      <c r="U44" s="28"/>
      <c r="V44" s="29"/>
      <c r="W44" s="29"/>
      <c r="X44" s="29"/>
      <c r="Y44" s="29"/>
      <c r="Z44" s="20"/>
      <c r="AA44" s="61"/>
      <c r="AB44" s="61"/>
    </row>
    <row r="45" spans="2:28" x14ac:dyDescent="0.2">
      <c r="T45" s="28"/>
      <c r="U45" s="65"/>
      <c r="V45" s="65"/>
      <c r="W45" s="65"/>
      <c r="X45" s="65"/>
      <c r="Y45" s="67"/>
      <c r="Z45" s="67"/>
      <c r="AA45" s="67"/>
      <c r="AB45" s="67"/>
    </row>
    <row r="46" spans="2:28" x14ac:dyDescent="0.2">
      <c r="T46" s="14"/>
      <c r="U46" s="28"/>
      <c r="V46" s="29"/>
      <c r="W46" s="29"/>
      <c r="X46" s="29"/>
      <c r="Y46" s="29"/>
      <c r="Z46" s="20"/>
      <c r="AA46" s="61"/>
      <c r="AB46" s="61"/>
    </row>
    <row r="47" spans="2:28" x14ac:dyDescent="0.2">
      <c r="T47" s="28"/>
      <c r="U47" s="65"/>
      <c r="V47" s="65"/>
      <c r="W47" s="65"/>
      <c r="X47" s="65"/>
      <c r="Y47" s="67"/>
      <c r="Z47" s="67"/>
      <c r="AA47" s="67"/>
      <c r="AB47" s="67"/>
    </row>
    <row r="48" spans="2:28" x14ac:dyDescent="0.2">
      <c r="T48" s="14"/>
      <c r="U48" s="28"/>
      <c r="V48" s="29"/>
      <c r="W48" s="29"/>
      <c r="X48" s="29"/>
      <c r="Y48" s="29"/>
      <c r="Z48" s="20"/>
      <c r="AA48" s="61"/>
      <c r="AB48" s="61"/>
    </row>
    <row r="49" spans="20:28" x14ac:dyDescent="0.2">
      <c r="T49" s="28"/>
      <c r="U49" s="65"/>
      <c r="V49" s="65"/>
      <c r="W49" s="65"/>
      <c r="X49" s="65"/>
      <c r="Y49" s="67"/>
      <c r="Z49" s="67"/>
      <c r="AA49" s="67"/>
      <c r="AB49" s="67"/>
    </row>
    <row r="50" spans="20:28" x14ac:dyDescent="0.2">
      <c r="T50" s="14"/>
      <c r="U50" s="28"/>
      <c r="V50" s="29"/>
      <c r="W50" s="29"/>
      <c r="X50" s="29"/>
      <c r="Y50" s="29"/>
      <c r="Z50" s="20"/>
      <c r="AA50" s="20"/>
      <c r="AB50" s="20"/>
    </row>
    <row r="51" spans="20:28" ht="21" x14ac:dyDescent="0.2">
      <c r="T51" s="58"/>
      <c r="U51" s="64"/>
      <c r="V51" s="66"/>
      <c r="W51" s="66"/>
      <c r="X51" s="66"/>
      <c r="Y51" s="66"/>
      <c r="Z51" s="66"/>
      <c r="AA51" s="63"/>
      <c r="AB51" s="63"/>
    </row>
    <row r="52" spans="20:28" ht="21" x14ac:dyDescent="0.25">
      <c r="T52" s="14"/>
      <c r="U52" s="18"/>
      <c r="V52" s="29"/>
      <c r="W52" s="29"/>
      <c r="X52" s="29"/>
      <c r="Y52" s="29"/>
      <c r="Z52" s="13"/>
      <c r="AA52" s="30"/>
      <c r="AB52" s="30"/>
    </row>
    <row r="53" spans="20:28" ht="21" x14ac:dyDescent="0.25">
      <c r="T53" s="28"/>
      <c r="U53" s="65"/>
      <c r="V53" s="65"/>
      <c r="W53" s="65"/>
      <c r="X53" s="65"/>
      <c r="Y53" s="67"/>
      <c r="Z53" s="68"/>
      <c r="AA53" s="30"/>
      <c r="AB53" s="30"/>
    </row>
    <row r="54" spans="20:28" x14ac:dyDescent="0.2">
      <c r="T54" s="14"/>
      <c r="U54" s="28"/>
      <c r="V54" s="29"/>
      <c r="W54" s="29"/>
      <c r="X54" s="29"/>
      <c r="Y54" s="29"/>
      <c r="Z54" s="20"/>
      <c r="AA54" s="13"/>
      <c r="AB54" s="13"/>
    </row>
    <row r="55" spans="20:28" x14ac:dyDescent="0.2">
      <c r="T55" s="28"/>
      <c r="U55" s="65"/>
      <c r="V55" s="65"/>
      <c r="W55" s="65"/>
      <c r="X55" s="65"/>
      <c r="Y55" s="67"/>
      <c r="Z55" s="67"/>
      <c r="AA55" s="13"/>
      <c r="AB55" s="13"/>
    </row>
    <row r="56" spans="20:28" x14ac:dyDescent="0.2">
      <c r="T56" s="14"/>
      <c r="U56" s="28"/>
      <c r="V56" s="29"/>
      <c r="W56" s="29"/>
      <c r="X56" s="29"/>
      <c r="Y56" s="29"/>
      <c r="Z56" s="20"/>
      <c r="AA56" s="13"/>
      <c r="AB56" s="13"/>
    </row>
    <row r="57" spans="20:28" x14ac:dyDescent="0.2">
      <c r="T57" s="28"/>
      <c r="U57" s="65"/>
      <c r="V57" s="65"/>
      <c r="W57" s="65"/>
      <c r="X57" s="65"/>
      <c r="Y57" s="67"/>
      <c r="Z57" s="67"/>
      <c r="AA57" s="13"/>
      <c r="AB57" s="13"/>
    </row>
    <row r="58" spans="20:28" x14ac:dyDescent="0.2">
      <c r="T58" s="14"/>
      <c r="U58" s="28"/>
      <c r="V58" s="29"/>
      <c r="W58" s="29"/>
      <c r="X58" s="29"/>
      <c r="Y58" s="29"/>
      <c r="Z58" s="20"/>
      <c r="AA58" s="13"/>
      <c r="AB58" s="13"/>
    </row>
    <row r="59" spans="20:28" x14ac:dyDescent="0.2">
      <c r="T59" s="28"/>
      <c r="U59" s="65"/>
      <c r="V59" s="65"/>
      <c r="W59" s="65"/>
      <c r="X59" s="65"/>
      <c r="Y59" s="67"/>
      <c r="Z59" s="67"/>
      <c r="AA59" s="13"/>
      <c r="AB59" s="13"/>
    </row>
    <row r="60" spans="20:28" x14ac:dyDescent="0.2">
      <c r="T60" s="14"/>
      <c r="U60" s="28"/>
      <c r="V60" s="29"/>
      <c r="W60" s="29"/>
      <c r="X60" s="29"/>
      <c r="Y60" s="29"/>
      <c r="Z60" s="20"/>
      <c r="AA60" s="13"/>
      <c r="AB60" s="13"/>
    </row>
    <row r="61" spans="20:28" x14ac:dyDescent="0.2">
      <c r="T61" s="28"/>
      <c r="U61" s="65"/>
      <c r="V61" s="65"/>
      <c r="W61" s="65"/>
      <c r="X61" s="65"/>
      <c r="Y61" s="67"/>
      <c r="Z61" s="67"/>
      <c r="AA61" s="13"/>
      <c r="AB61" s="13"/>
    </row>
    <row r="62" spans="20:28" x14ac:dyDescent="0.2">
      <c r="T62" s="14"/>
      <c r="U62" s="28"/>
      <c r="V62" s="29"/>
      <c r="W62" s="29"/>
      <c r="X62" s="29"/>
      <c r="Y62" s="29"/>
      <c r="Z62" s="20"/>
      <c r="AA62" s="13"/>
      <c r="AB62" s="13"/>
    </row>
    <row r="63" spans="20:28" x14ac:dyDescent="0.2">
      <c r="T63" s="28"/>
      <c r="U63" s="65"/>
      <c r="V63" s="65"/>
      <c r="W63" s="65"/>
      <c r="X63" s="65"/>
      <c r="Y63" s="67"/>
      <c r="Z63" s="67"/>
      <c r="AA63" s="13"/>
      <c r="AB63" s="13"/>
    </row>
    <row r="64" spans="20:28" x14ac:dyDescent="0.2">
      <c r="T64" s="14"/>
      <c r="U64" s="28"/>
      <c r="V64" s="29"/>
      <c r="W64" s="29"/>
      <c r="X64" s="29"/>
      <c r="Y64" s="29"/>
      <c r="Z64" s="20"/>
      <c r="AA64" s="14"/>
      <c r="AB64" s="14"/>
    </row>
    <row r="65" spans="20:28" x14ac:dyDescent="0.2">
      <c r="T65" s="28"/>
      <c r="U65" s="65"/>
      <c r="V65" s="65"/>
      <c r="W65" s="65"/>
      <c r="X65" s="65"/>
      <c r="Y65" s="67"/>
      <c r="Z65" s="67"/>
      <c r="AA65" s="14"/>
      <c r="AB65" s="14"/>
    </row>
    <row r="66" spans="20:28" x14ac:dyDescent="0.2">
      <c r="T66" s="14"/>
      <c r="U66" s="28"/>
      <c r="V66" s="29"/>
      <c r="W66" s="29"/>
      <c r="X66" s="29"/>
      <c r="Y66" s="29"/>
      <c r="Z66" s="20"/>
      <c r="AA66" s="14"/>
      <c r="AB66" s="14"/>
    </row>
    <row r="67" spans="20:28" x14ac:dyDescent="0.2">
      <c r="T67" s="28"/>
      <c r="U67" s="65"/>
      <c r="V67" s="65"/>
      <c r="W67" s="65"/>
      <c r="X67" s="65"/>
      <c r="Y67" s="67"/>
      <c r="Z67" s="67"/>
      <c r="AA67" s="14"/>
      <c r="AB67" s="14"/>
    </row>
    <row r="68" spans="20:28" x14ac:dyDescent="0.2">
      <c r="T68" s="14"/>
      <c r="U68" s="28"/>
      <c r="V68" s="29"/>
      <c r="W68" s="29"/>
      <c r="X68" s="29"/>
      <c r="Y68" s="29"/>
      <c r="Z68" s="20"/>
      <c r="AA68" s="14"/>
      <c r="AB68" s="14"/>
    </row>
    <row r="69" spans="20:28" x14ac:dyDescent="0.2">
      <c r="T69" s="28"/>
      <c r="U69" s="65"/>
      <c r="V69" s="65"/>
      <c r="W69" s="65"/>
      <c r="X69" s="65"/>
      <c r="Y69" s="67"/>
      <c r="Z69" s="67"/>
      <c r="AA69" s="14"/>
      <c r="AB69" s="14"/>
    </row>
  </sheetData>
  <mergeCells count="14">
    <mergeCell ref="W10:X10"/>
    <mergeCell ref="W4:X4"/>
    <mergeCell ref="T4:U4"/>
    <mergeCell ref="T12:U12"/>
    <mergeCell ref="T21:U21"/>
    <mergeCell ref="N4:N5"/>
    <mergeCell ref="P4:P5"/>
    <mergeCell ref="R4:R5"/>
    <mergeCell ref="B4:B5"/>
    <mergeCell ref="D4:D5"/>
    <mergeCell ref="F4:F5"/>
    <mergeCell ref="H4:H5"/>
    <mergeCell ref="J4:J5"/>
    <mergeCell ref="L4:L5"/>
  </mergeCell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3" name="Button 8">
              <controlPr defaultSize="0" autoFill="0" autoPict="0">
                <anchor moveWithCells="1" sizeWithCells="1">
                  <from>
                    <xdr:col>19</xdr:col>
                    <xdr:colOff>0</xdr:colOff>
                    <xdr:row>1</xdr:row>
                    <xdr:rowOff>0</xdr:rowOff>
                  </from>
                  <to>
                    <xdr:col>21</xdr:col>
                    <xdr:colOff>0</xdr:colOff>
                    <xdr:row>2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7" r:id="rId4" name="Button 9">
              <controlPr defaultSize="0" autoFill="0" autoPict="0" macro="[0]!FeuilleSuivante">
                <anchor moveWithCells="1" sizeWithCells="1">
                  <from>
                    <xdr:col>22</xdr:col>
                    <xdr:colOff>0</xdr:colOff>
                    <xdr:row>1</xdr:row>
                    <xdr:rowOff>0</xdr:rowOff>
                  </from>
                  <to>
                    <xdr:col>24</xdr:col>
                    <xdr:colOff>0</xdr:colOff>
                    <xdr:row>2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VIERGE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BENITIME</dc:creator>
  <cp:lastModifiedBy>Matthieu Descamps</cp:lastModifiedBy>
  <cp:lastPrinted>2016-09-10T05:15:52Z</cp:lastPrinted>
  <dcterms:created xsi:type="dcterms:W3CDTF">2013-12-04T20:53:17Z</dcterms:created>
  <dcterms:modified xsi:type="dcterms:W3CDTF">2017-10-17T20:05:29Z</dcterms:modified>
</cp:coreProperties>
</file>