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julie_vastene_ratp_fr/Documents/Documents/"/>
    </mc:Choice>
  </mc:AlternateContent>
  <xr:revisionPtr revIDLastSave="0" documentId="8_{3D3DEA79-D760-4802-89D5-256966D4592B}" xr6:coauthVersionLast="47" xr6:coauthVersionMax="47" xr10:uidLastSave="{00000000-0000-0000-0000-000000000000}"/>
  <bookViews>
    <workbookView xWindow="5730" yWindow="-16320" windowWidth="29040" windowHeight="15840" xr2:uid="{0B736FBC-C6E3-4A12-BE4E-EEE80A923427}"/>
  </bookViews>
  <sheets>
    <sheet name="Feuil1" sheetId="1" r:id="rId1"/>
  </sheets>
  <definedNames>
    <definedName name="test_année">Feuil1!$D$7:$O$7</definedName>
    <definedName name="test_emprunt">Feuil1!$D$8:$O$8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" l="1"/>
  <c r="L14" i="1"/>
  <c r="M14" i="1"/>
  <c r="N14" i="1"/>
  <c r="O14" i="1"/>
  <c r="J14" i="1"/>
  <c r="G13" i="1"/>
  <c r="H13" i="1"/>
  <c r="I13" i="1"/>
  <c r="J13" i="1"/>
  <c r="F13" i="1"/>
  <c r="F12" i="1"/>
  <c r="G12" i="1"/>
  <c r="H12" i="1"/>
  <c r="I12" i="1"/>
  <c r="I14" i="1" s="1"/>
  <c r="E12" i="1"/>
  <c r="E14" i="1" s="1"/>
  <c r="H11" i="1"/>
  <c r="H14" i="1" s="1"/>
  <c r="G11" i="1"/>
  <c r="G14" i="1" s="1"/>
  <c r="E11" i="1"/>
  <c r="F11" i="1"/>
  <c r="F14" i="1" s="1"/>
  <c r="D11" i="1"/>
  <c r="D14" i="1" s="1"/>
</calcChain>
</file>

<file path=xl/sharedStrings.xml><?xml version="1.0" encoding="utf-8"?>
<sst xmlns="http://schemas.openxmlformats.org/spreadsheetml/2006/main" count="7" uniqueCount="7">
  <si>
    <t>emprunt</t>
  </si>
  <si>
    <t>emprunt de 100 euros</t>
  </si>
  <si>
    <t>emprunt de 200 euros</t>
  </si>
  <si>
    <t>emprunt de 300 euros</t>
  </si>
  <si>
    <t>total</t>
  </si>
  <si>
    <t>années de remboursement</t>
  </si>
  <si>
    <t>&lt;- formule que je souhaite obtenir directement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</si>
</sst>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0" xfId="0" applyFont="1"/>
    <xf numFmtId="0" fontId="0" fillId="2" borderId="1" xfId="0" applyFill="1" applyBorder="1" applyAlignment="1">
      <alignment horizontal="right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1812-2100-4726-8AB1-E4A7ABE5D385}">
  <dimension ref="C3:P14"/>
  <sheetViews>
    <sheetView tabSelected="1" workbookViewId="0">
      <selection activeCell="D18" sqref="D18"/>
    </sheetView>
  </sheetViews>
  <sheetFormatPr baseColWidth="10" defaultRowHeight="14.4" x14ac:dyDescent="0.3"/>
  <cols>
    <col min="3" max="3" width="25.77734375" customWidth="1"/>
  </cols>
  <sheetData>
    <row r="3" spans="3:16" x14ac:dyDescent="0.3">
      <c r="C3" s="1" t="s">
        <v>5</v>
      </c>
      <c r="D3" s="1">
        <v>5</v>
      </c>
    </row>
    <row r="7" spans="3:16" x14ac:dyDescent="0.3">
      <c r="D7" s="2">
        <v>2023</v>
      </c>
      <c r="E7" s="2">
        <v>2024</v>
      </c>
      <c r="F7" s="2">
        <v>2025</v>
      </c>
      <c r="G7" s="2">
        <v>2026</v>
      </c>
      <c r="H7" s="2">
        <v>2027</v>
      </c>
      <c r="I7" s="2">
        <v>2028</v>
      </c>
      <c r="J7" s="2">
        <v>2029</v>
      </c>
      <c r="K7" s="2">
        <v>2030</v>
      </c>
      <c r="L7" s="2">
        <v>2031</v>
      </c>
      <c r="M7" s="2">
        <v>2032</v>
      </c>
      <c r="N7" s="2">
        <v>2033</v>
      </c>
      <c r="O7" s="2">
        <v>2034</v>
      </c>
    </row>
    <row r="8" spans="3:16" x14ac:dyDescent="0.3">
      <c r="C8" s="3" t="s">
        <v>0</v>
      </c>
      <c r="D8" s="2">
        <v>100</v>
      </c>
      <c r="E8" s="2">
        <v>200</v>
      </c>
      <c r="F8" s="2">
        <v>300</v>
      </c>
      <c r="G8" s="2"/>
      <c r="H8" s="2"/>
      <c r="I8" s="2"/>
      <c r="J8" s="2"/>
      <c r="K8" s="2"/>
      <c r="L8" s="2"/>
      <c r="M8" s="2"/>
      <c r="N8" s="2"/>
      <c r="O8" s="2"/>
    </row>
    <row r="11" spans="3:16" x14ac:dyDescent="0.3">
      <c r="C11" s="3" t="s">
        <v>1</v>
      </c>
      <c r="D11" s="1">
        <f>$D$8/5</f>
        <v>20</v>
      </c>
      <c r="E11" s="1">
        <f t="shared" ref="E11:F11" si="0">$D$8/5</f>
        <v>20</v>
      </c>
      <c r="F11" s="1">
        <f t="shared" si="0"/>
        <v>20</v>
      </c>
      <c r="G11" s="1">
        <f>$D$8/5</f>
        <v>20</v>
      </c>
      <c r="H11" s="1">
        <f>$D$8/5</f>
        <v>20</v>
      </c>
      <c r="I11" s="1"/>
      <c r="J11" s="1"/>
      <c r="K11" s="1"/>
      <c r="L11" s="1"/>
      <c r="M11" s="1"/>
      <c r="N11" s="1"/>
      <c r="O11" s="1"/>
    </row>
    <row r="12" spans="3:16" x14ac:dyDescent="0.3">
      <c r="C12" s="3" t="s">
        <v>2</v>
      </c>
      <c r="D12" s="1"/>
      <c r="E12" s="1">
        <f>$E$8/5</f>
        <v>40</v>
      </c>
      <c r="F12" s="1">
        <f t="shared" ref="F12:I12" si="1">$E$8/5</f>
        <v>40</v>
      </c>
      <c r="G12" s="1">
        <f t="shared" si="1"/>
        <v>40</v>
      </c>
      <c r="H12" s="1">
        <f t="shared" si="1"/>
        <v>40</v>
      </c>
      <c r="I12" s="1">
        <f t="shared" si="1"/>
        <v>40</v>
      </c>
      <c r="J12" s="1"/>
      <c r="K12" s="1"/>
      <c r="L12" s="1"/>
      <c r="M12" s="1"/>
      <c r="N12" s="1"/>
      <c r="O12" s="1"/>
    </row>
    <row r="13" spans="3:16" x14ac:dyDescent="0.3">
      <c r="C13" s="3" t="s">
        <v>3</v>
      </c>
      <c r="D13" s="1"/>
      <c r="E13" s="1"/>
      <c r="F13" s="1">
        <f>$F$8/5</f>
        <v>60</v>
      </c>
      <c r="G13" s="1">
        <f t="shared" ref="G13:J13" si="2">$F$8/5</f>
        <v>60</v>
      </c>
      <c r="H13" s="1">
        <f t="shared" si="2"/>
        <v>60</v>
      </c>
      <c r="I13" s="1">
        <f t="shared" si="2"/>
        <v>60</v>
      </c>
      <c r="J13" s="1">
        <f t="shared" si="2"/>
        <v>60</v>
      </c>
      <c r="K13" s="1"/>
      <c r="L13" s="1"/>
      <c r="M13" s="1"/>
      <c r="N13" s="1"/>
      <c r="O13" s="1"/>
    </row>
    <row r="14" spans="3:16" x14ac:dyDescent="0.3">
      <c r="C14" s="5" t="s">
        <v>4</v>
      </c>
      <c r="D14" s="6">
        <f>SUM(D11:D13)</f>
        <v>20</v>
      </c>
      <c r="E14" s="6">
        <f t="shared" ref="E14:J14" si="3">SUM(E11:E13)</f>
        <v>60</v>
      </c>
      <c r="F14" s="6">
        <f t="shared" si="3"/>
        <v>120</v>
      </c>
      <c r="G14" s="6">
        <f t="shared" si="3"/>
        <v>120</v>
      </c>
      <c r="H14" s="6">
        <f t="shared" si="3"/>
        <v>120</v>
      </c>
      <c r="I14" s="6">
        <f t="shared" si="3"/>
        <v>100</v>
      </c>
      <c r="J14" s="6">
        <f t="shared" si="3"/>
        <v>60</v>
      </c>
      <c r="K14" s="6">
        <f t="shared" ref="K14" si="4">SUM(K11:K13)</f>
        <v>0</v>
      </c>
      <c r="L14" s="6">
        <f t="shared" ref="L14" si="5">SUM(L11:L13)</f>
        <v>0</v>
      </c>
      <c r="M14" s="6">
        <f t="shared" ref="M14" si="6">SUM(M11:M13)</f>
        <v>0</v>
      </c>
      <c r="N14" s="6">
        <f t="shared" ref="N14" si="7">SUM(N11:N13)</f>
        <v>0</v>
      </c>
      <c r="O14" s="6">
        <f t="shared" ref="O14" si="8">SUM(O11:O13)</f>
        <v>0</v>
      </c>
      <c r="P14" s="4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test_année</vt:lpstr>
      <vt:lpstr>test_emprunt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SCHENFELE Gilles</dc:creator>
  <cp:lastModifiedBy>VASTENE Julie</cp:lastModifiedBy>
  <dcterms:created xsi:type="dcterms:W3CDTF">2023-09-04T08:33:33Z</dcterms:created>
  <dcterms:modified xsi:type="dcterms:W3CDTF">2023-09-04T09:56:21Z</dcterms:modified>
</cp:coreProperties>
</file>