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.bonnet\Desktop\"/>
    </mc:Choice>
  </mc:AlternateContent>
  <bookViews>
    <workbookView xWindow="0" yWindow="0" windowWidth="21570" windowHeight="81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4" i="2"/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4" i="2"/>
  <c r="B21" i="2"/>
  <c r="B22" i="2"/>
  <c r="B23" i="2"/>
  <c r="B24" i="2"/>
  <c r="B25" i="2"/>
</calcChain>
</file>

<file path=xl/sharedStrings.xml><?xml version="1.0" encoding="utf-8"?>
<sst xmlns="http://schemas.openxmlformats.org/spreadsheetml/2006/main" count="21" uniqueCount="21">
  <si>
    <t>EPI</t>
  </si>
  <si>
    <t>Gand</t>
  </si>
  <si>
    <t>lunette</t>
  </si>
  <si>
    <t>Casque de chantier</t>
  </si>
  <si>
    <t>protection oreille</t>
  </si>
  <si>
    <t>chaussure sécu</t>
  </si>
  <si>
    <t>Maçonnerie</t>
  </si>
  <si>
    <t>Mortier</t>
  </si>
  <si>
    <t>béton</t>
  </si>
  <si>
    <t>balais</t>
  </si>
  <si>
    <t>seaux</t>
  </si>
  <si>
    <t>sac de prélèvement</t>
  </si>
  <si>
    <t>truelle</t>
  </si>
  <si>
    <t>Aspirateur</t>
  </si>
  <si>
    <t>rallonge</t>
  </si>
  <si>
    <t>outil</t>
  </si>
  <si>
    <t>pantalon, veste</t>
  </si>
  <si>
    <t>Liste des affaires Chantier</t>
  </si>
  <si>
    <t>marteau</t>
  </si>
  <si>
    <t>burin</t>
  </si>
  <si>
    <t>perfo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</si>
</sst>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H$4" lockText="1" noThreeD="1"/>
</file>

<file path=xl/ctrlProps/ctrlProp2.xml><?xml version="1.0" encoding="utf-8"?>
<formControlPr xmlns="http://schemas.microsoft.com/office/spreadsheetml/2009/9/main" objectType="CheckBox" fmlaLink="$H$5" lockText="1" noThreeD="1"/>
</file>

<file path=xl/ctrlProps/ctrlProp3.xml><?xml version="1.0" encoding="utf-8"?>
<formControlPr xmlns="http://schemas.microsoft.com/office/spreadsheetml/2009/9/main" objectType="CheckBox" checked="Checked" fmlaLink="$H$6" lockText="1" noThreeD="1"/>
</file>

<file path=xl/ctrlProps/ctrlProp4.xml><?xml version="1.0" encoding="utf-8"?>
<formControlPr xmlns="http://schemas.microsoft.com/office/spreadsheetml/2009/9/main" objectType="CheckBox" checked="Checked" fmlaLink="$H$7" lockText="1" noThreeD="1"/>
</file>

<file path=xl/ctrlProps/ctrlProp5.xml><?xml version="1.0" encoding="utf-8"?>
<formControlPr xmlns="http://schemas.microsoft.com/office/spreadsheetml/2009/9/main" objectType="CheckBox" checked="Checked" fmlaLink="$H$8" lockText="1" noThreeD="1"/>
</file>

<file path=xl/ctrlProps/ctrlProp6.xml><?xml version="1.0" encoding="utf-8"?>
<formControlPr xmlns="http://schemas.microsoft.com/office/spreadsheetml/2009/9/main" objectType="CheckBox" fmlaLink="$H$9" lockText="1" noThreeD="1"/>
</file>

<file path=xl/ctrlProps/ctrlProp7.xml><?xml version="1.0" encoding="utf-8"?>
<formControlPr xmlns="http://schemas.microsoft.com/office/spreadsheetml/2009/9/main" objectType="CheckBox" fmlaLink="$I$4" lockText="1" noThreeD="1"/>
</file>

<file path=xl/ctrlProps/ctrlProp8.xml><?xml version="1.0" encoding="utf-8"?>
<formControlPr xmlns="http://schemas.microsoft.com/office/spreadsheetml/2009/9/main" objectType="CheckBox" checked="Checked" fmlaLink="$I$5" lockText="1" noThreeD="1"/>
</file>

<file path=xl/ctrlProps/ctrlProp9.xml><?xml version="1.0" encoding="utf-8"?>
<formControlPr xmlns="http://schemas.microsoft.com/office/spreadsheetml/2009/9/main" objectType="CheckBox" checked="Checked" fmlaLink="$I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</xdr:row>
          <xdr:rowOff>0</xdr:rowOff>
        </xdr:from>
        <xdr:to>
          <xdr:col>1</xdr:col>
          <xdr:colOff>9525</xdr:colOff>
          <xdr:row>4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</xdr:row>
          <xdr:rowOff>0</xdr:rowOff>
        </xdr:from>
        <xdr:to>
          <xdr:col>1</xdr:col>
          <xdr:colOff>9525</xdr:colOff>
          <xdr:row>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0</xdr:colOff>
          <xdr:row>6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0</xdr:colOff>
          <xdr:row>7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1</xdr:col>
          <xdr:colOff>0</xdr:colOff>
          <xdr:row>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</xdr:row>
          <xdr:rowOff>9525</xdr:rowOff>
        </xdr:from>
        <xdr:to>
          <xdr:col>1</xdr:col>
          <xdr:colOff>9525</xdr:colOff>
          <xdr:row>9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2955</xdr:colOff>
          <xdr:row>3</xdr:row>
          <xdr:rowOff>2956</xdr:rowOff>
        </xdr:from>
        <xdr:to>
          <xdr:col>4</xdr:col>
          <xdr:colOff>33173</xdr:colOff>
          <xdr:row>4</xdr:row>
          <xdr:rowOff>2956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2955</xdr:colOff>
          <xdr:row>4</xdr:row>
          <xdr:rowOff>2956</xdr:rowOff>
        </xdr:from>
        <xdr:to>
          <xdr:col>4</xdr:col>
          <xdr:colOff>33173</xdr:colOff>
          <xdr:row>5</xdr:row>
          <xdr:rowOff>2956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4269</xdr:colOff>
          <xdr:row>4</xdr:row>
          <xdr:rowOff>188201</xdr:rowOff>
        </xdr:from>
        <xdr:to>
          <xdr:col>4</xdr:col>
          <xdr:colOff>37115</xdr:colOff>
          <xdr:row>5</xdr:row>
          <xdr:rowOff>188201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26"/>
  <sheetViews>
    <sheetView view="pageLayout" zoomScale="145" zoomScaleNormal="100" zoomScalePageLayoutView="145" workbookViewId="0">
      <selection activeCell="E4" sqref="E4"/>
    </sheetView>
  </sheetViews>
  <sheetFormatPr baseColWidth="10" defaultRowHeight="15" x14ac:dyDescent="0.25"/>
  <cols>
    <col min="1" max="1" width="3.7109375" customWidth="1"/>
    <col min="2" max="2" width="18" bestFit="1" customWidth="1"/>
    <col min="4" max="4" width="3.28515625" customWidth="1"/>
    <col min="5" max="5" width="22.7109375" customWidth="1"/>
  </cols>
  <sheetData>
    <row r="2" spans="1:9" x14ac:dyDescent="0.25">
      <c r="A2" s="6" t="s">
        <v>0</v>
      </c>
      <c r="B2" s="7"/>
      <c r="D2" s="11" t="s">
        <v>15</v>
      </c>
      <c r="E2" s="11"/>
    </row>
    <row r="3" spans="1:9" x14ac:dyDescent="0.25">
      <c r="A3" s="8"/>
      <c r="B3" s="9"/>
      <c r="D3" s="11"/>
      <c r="E3" s="11"/>
    </row>
    <row r="4" spans="1:9" x14ac:dyDescent="0.25">
      <c r="A4" s="1"/>
      <c r="B4" s="1" t="s">
        <v>5</v>
      </c>
      <c r="E4" t="s">
        <v>18</v>
      </c>
      <c r="H4" t="b">
        <v>1</v>
      </c>
      <c r="I4" t="b">
        <v>0</v>
      </c>
    </row>
    <row r="5" spans="1:9" x14ac:dyDescent="0.25">
      <c r="A5" s="1"/>
      <c r="B5" s="1" t="s">
        <v>3</v>
      </c>
      <c r="E5" t="s">
        <v>19</v>
      </c>
      <c r="H5" t="b">
        <v>0</v>
      </c>
      <c r="I5" t="b">
        <v>1</v>
      </c>
    </row>
    <row r="6" spans="1:9" x14ac:dyDescent="0.25">
      <c r="A6" s="1"/>
      <c r="B6" s="1" t="s">
        <v>1</v>
      </c>
      <c r="E6" t="s">
        <v>20</v>
      </c>
      <c r="H6" t="b">
        <v>1</v>
      </c>
      <c r="I6" t="b">
        <v>1</v>
      </c>
    </row>
    <row r="7" spans="1:9" x14ac:dyDescent="0.25">
      <c r="A7" s="1"/>
      <c r="B7" s="1" t="s">
        <v>2</v>
      </c>
      <c r="H7" t="b">
        <v>1</v>
      </c>
    </row>
    <row r="8" spans="1:9" x14ac:dyDescent="0.25">
      <c r="A8" s="1"/>
      <c r="B8" s="1" t="s">
        <v>4</v>
      </c>
      <c r="H8" t="b">
        <v>1</v>
      </c>
    </row>
    <row r="9" spans="1:9" x14ac:dyDescent="0.25">
      <c r="A9" s="1"/>
      <c r="B9" s="1" t="s">
        <v>16</v>
      </c>
      <c r="H9" t="b">
        <v>0</v>
      </c>
    </row>
    <row r="11" spans="1:9" x14ac:dyDescent="0.25">
      <c r="A11" s="10" t="s">
        <v>6</v>
      </c>
      <c r="B11" s="10"/>
    </row>
    <row r="12" spans="1:9" x14ac:dyDescent="0.25">
      <c r="A12" s="10"/>
      <c r="B12" s="10"/>
    </row>
    <row r="13" spans="1:9" x14ac:dyDescent="0.25">
      <c r="A13" s="3"/>
      <c r="B13" s="4" t="s">
        <v>13</v>
      </c>
    </row>
    <row r="14" spans="1:9" x14ac:dyDescent="0.25">
      <c r="A14" s="3"/>
      <c r="B14" s="4" t="s">
        <v>14</v>
      </c>
    </row>
    <row r="15" spans="1:9" x14ac:dyDescent="0.25">
      <c r="A15" s="1"/>
      <c r="B15" s="5" t="s">
        <v>11</v>
      </c>
    </row>
    <row r="16" spans="1:9" x14ac:dyDescent="0.25">
      <c r="A16" s="1"/>
      <c r="B16" s="5" t="s">
        <v>8</v>
      </c>
    </row>
    <row r="17" spans="1:2" x14ac:dyDescent="0.25">
      <c r="A17" s="1"/>
      <c r="B17" s="5" t="s">
        <v>7</v>
      </c>
    </row>
    <row r="18" spans="1:2" x14ac:dyDescent="0.25">
      <c r="A18" s="1"/>
      <c r="B18" s="5" t="s">
        <v>12</v>
      </c>
    </row>
    <row r="19" spans="1:2" x14ac:dyDescent="0.25">
      <c r="A19" s="1"/>
      <c r="B19" s="5" t="s">
        <v>9</v>
      </c>
    </row>
    <row r="20" spans="1:2" x14ac:dyDescent="0.25">
      <c r="A20" s="1"/>
      <c r="B20" s="5" t="s">
        <v>10</v>
      </c>
    </row>
    <row r="21" spans="1:2" x14ac:dyDescent="0.25">
      <c r="A21" s="1"/>
      <c r="B21" s="1"/>
    </row>
    <row r="22" spans="1:2" x14ac:dyDescent="0.25">
      <c r="A22" s="11"/>
      <c r="B22" s="11"/>
    </row>
    <row r="23" spans="1:2" x14ac:dyDescent="0.25">
      <c r="A23" s="11"/>
      <c r="B23" s="11"/>
    </row>
    <row r="24" spans="1:2" x14ac:dyDescent="0.25">
      <c r="B24" s="2"/>
    </row>
    <row r="25" spans="1:2" x14ac:dyDescent="0.25">
      <c r="B25" s="2"/>
    </row>
    <row r="26" spans="1:2" x14ac:dyDescent="0.25">
      <c r="B26" s="2"/>
    </row>
  </sheetData>
  <mergeCells count="4">
    <mergeCell ref="A2:B3"/>
    <mergeCell ref="A11:B12"/>
    <mergeCell ref="D2:E3"/>
    <mergeCell ref="A22:B23"/>
  </mergeCells>
  <pageMargins left="0.7" right="0.7" top="0.75" bottom="0.75" header="0.3" footer="0.3"/>
  <pageSetup paperSize="9" orientation="portrait" verticalDpi="0" r:id="rId1"/>
  <headerFooter>
    <oddHeader>&amp;C&amp;26Liste affaire pour chantier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9525</xdr:colOff>
                    <xdr:row>3</xdr:row>
                    <xdr:rowOff>0</xdr:rowOff>
                  </from>
                  <to>
                    <xdr:col>1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9525</xdr:colOff>
                    <xdr:row>4</xdr:row>
                    <xdr:rowOff>0</xdr:rowOff>
                  </from>
                  <to>
                    <xdr:col>1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0</xdr:col>
                    <xdr:colOff>9525</xdr:colOff>
                    <xdr:row>8</xdr:row>
                    <xdr:rowOff>9525</xdr:rowOff>
                  </from>
                  <to>
                    <xdr:col>1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4</xdr:col>
                    <xdr:colOff>28575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3</xdr:col>
                    <xdr:colOff>0</xdr:colOff>
                    <xdr:row>4</xdr:row>
                    <xdr:rowOff>190500</xdr:rowOff>
                  </from>
                  <to>
                    <xdr:col>4</xdr:col>
                    <xdr:colOff>38100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tabSelected="1" workbookViewId="0">
      <selection activeCell="D17" sqref="D17"/>
    </sheetView>
  </sheetViews>
  <sheetFormatPr baseColWidth="10" defaultRowHeight="15" x14ac:dyDescent="0.25"/>
  <sheetData>
    <row r="2" spans="2:5" x14ac:dyDescent="0.25">
      <c r="B2" s="12" t="s">
        <v>17</v>
      </c>
      <c r="C2" s="12"/>
      <c r="D2" s="12"/>
    </row>
    <row r="4" spans="2:5" x14ac:dyDescent="0.25">
      <c r="B4" t="str">
        <f>IF(Feuil1!H4=TRUE,Feuil1!B4,"")</f>
        <v>chaussure sécu</v>
      </c>
      <c r="E4" t="str">
        <f>IF(Feuil1!I4=TRUE,Feuil1!E4,"")</f>
        <v/>
      </c>
    </row>
    <row r="5" spans="2:5" x14ac:dyDescent="0.25">
      <c r="B5" t="str">
        <f>IF(Feuil1!H5=TRUE,Feuil1!B5,"")</f>
        <v/>
      </c>
      <c r="E5" t="str">
        <f>IF(Feuil1!I5=TRUE,Feuil1!E5,"")</f>
        <v>burin</v>
      </c>
    </row>
    <row r="6" spans="2:5" x14ac:dyDescent="0.25">
      <c r="B6" t="str">
        <f>IF(Feuil1!H6=TRUE,Feuil1!B6,"")</f>
        <v>Gand</v>
      </c>
      <c r="E6" t="str">
        <f>IF(Feuil1!I6=TRUE,Feuil1!E6,"")</f>
        <v>perfo</v>
      </c>
    </row>
    <row r="7" spans="2:5" x14ac:dyDescent="0.25">
      <c r="B7" t="str">
        <f>IF(Feuil1!H7=TRUE,Feuil1!B7,"")</f>
        <v>lunette</v>
      </c>
      <c r="E7" t="str">
        <f>IF(Feuil1!I7=TRUE,Feuil1!E7,"")</f>
        <v/>
      </c>
    </row>
    <row r="8" spans="2:5" x14ac:dyDescent="0.25">
      <c r="B8" t="str">
        <f>IF(Feuil1!H8=TRUE,Feuil1!B8,"")</f>
        <v>protection oreille</v>
      </c>
      <c r="E8" t="str">
        <f>IF(Feuil1!I8=TRUE,Feuil1!E8,"")</f>
        <v/>
      </c>
    </row>
    <row r="9" spans="2:5" x14ac:dyDescent="0.25">
      <c r="B9" t="str">
        <f>IF(Feuil1!H9=TRUE,Feuil1!B9,"")</f>
        <v/>
      </c>
      <c r="E9" t="str">
        <f>IF(Feuil1!I9=TRUE,Feuil1!E9,"")</f>
        <v/>
      </c>
    </row>
    <row r="10" spans="2:5" x14ac:dyDescent="0.25">
      <c r="B10" t="str">
        <f>IF(Feuil1!H10=TRUE,Feuil1!B10,"")</f>
        <v/>
      </c>
      <c r="E10" t="str">
        <f>IF(Feuil1!I10=TRUE,Feuil1!E10,"")</f>
        <v/>
      </c>
    </row>
    <row r="11" spans="2:5" x14ac:dyDescent="0.25">
      <c r="B11" t="str">
        <f>IF(Feuil1!H11=TRUE,Feuil1!B11,"")</f>
        <v/>
      </c>
      <c r="E11" t="str">
        <f>IF(Feuil1!I11=TRUE,Feuil1!E11,"")</f>
        <v/>
      </c>
    </row>
    <row r="12" spans="2:5" x14ac:dyDescent="0.25">
      <c r="B12" t="str">
        <f>IF(Feuil1!H12=TRUE,Feuil1!B12,"")</f>
        <v/>
      </c>
      <c r="E12" t="str">
        <f>IF(Feuil1!I12=TRUE,Feuil1!E12,"")</f>
        <v/>
      </c>
    </row>
    <row r="13" spans="2:5" x14ac:dyDescent="0.25">
      <c r="B13" t="str">
        <f>IF(Feuil1!H13=TRUE,Feuil1!B13,"")</f>
        <v/>
      </c>
      <c r="E13" t="str">
        <f>IF(Feuil1!I13=TRUE,Feuil1!E13,"")</f>
        <v/>
      </c>
    </row>
    <row r="14" spans="2:5" x14ac:dyDescent="0.25">
      <c r="B14" t="str">
        <f>IF(Feuil1!H14=TRUE,Feuil1!B14,"")</f>
        <v/>
      </c>
      <c r="E14" t="str">
        <f>IF(Feuil1!I14=TRUE,Feuil1!E14,"")</f>
        <v/>
      </c>
    </row>
    <row r="15" spans="2:5" x14ac:dyDescent="0.25">
      <c r="B15" t="str">
        <f>IF(Feuil1!H15=TRUE,Feuil1!B15,"")</f>
        <v/>
      </c>
      <c r="E15" t="str">
        <f>IF(Feuil1!I15=TRUE,Feuil1!E15,"")</f>
        <v/>
      </c>
    </row>
    <row r="16" spans="2:5" x14ac:dyDescent="0.25">
      <c r="B16" t="str">
        <f>IF(Feuil1!H16=TRUE,Feuil1!B16,"")</f>
        <v/>
      </c>
      <c r="E16" t="str">
        <f>IF(Feuil1!I16=TRUE,Feuil1!E16,"")</f>
        <v/>
      </c>
    </row>
    <row r="17" spans="2:5" x14ac:dyDescent="0.25">
      <c r="B17" t="str">
        <f>IF(Feuil1!H17=TRUE,Feuil1!B17,"")</f>
        <v/>
      </c>
      <c r="E17" t="str">
        <f>IF(Feuil1!I17=TRUE,Feuil1!E17,"")</f>
        <v/>
      </c>
    </row>
    <row r="18" spans="2:5" x14ac:dyDescent="0.25">
      <c r="B18" t="str">
        <f>IF(Feuil1!H18=TRUE,Feuil1!B18,"")</f>
        <v/>
      </c>
      <c r="E18" t="str">
        <f>IF(Feuil1!I18=TRUE,Feuil1!E18,"")</f>
        <v/>
      </c>
    </row>
    <row r="19" spans="2:5" x14ac:dyDescent="0.25">
      <c r="B19" t="str">
        <f>IF(Feuil1!H19=TRUE,Feuil1!B19,"")</f>
        <v/>
      </c>
      <c r="E19" t="str">
        <f>IF(Feuil1!I19=TRUE,Feuil1!E19,"")</f>
        <v/>
      </c>
    </row>
    <row r="20" spans="2:5" x14ac:dyDescent="0.25">
      <c r="B20" t="str">
        <f>IF(Feuil1!H20=TRUE,Feuil1!B20,"")</f>
        <v/>
      </c>
      <c r="E20" t="str">
        <f>IF(Feuil1!I20=TRUE,Feuil1!E20,"")</f>
        <v/>
      </c>
    </row>
    <row r="21" spans="2:5" x14ac:dyDescent="0.25">
      <c r="B21" t="str">
        <f>IF(Feuil2!H21=TRUE,Feuil1!B21,"")</f>
        <v/>
      </c>
    </row>
    <row r="22" spans="2:5" x14ac:dyDescent="0.25">
      <c r="B22" t="str">
        <f>IF(Feuil2!H22=TRUE,Feuil1!B22,"")</f>
        <v/>
      </c>
    </row>
    <row r="23" spans="2:5" x14ac:dyDescent="0.25">
      <c r="B23" t="str">
        <f>IF(Feuil2!H23=TRUE,Feuil1!B23,"")</f>
        <v/>
      </c>
    </row>
    <row r="24" spans="2:5" x14ac:dyDescent="0.25">
      <c r="B24" t="str">
        <f>IF(Feuil2!H24=TRUE,Feuil1!B24,"")</f>
        <v/>
      </c>
    </row>
    <row r="25" spans="2:5" x14ac:dyDescent="0.25">
      <c r="B25" t="str">
        <f>IF(Feuil2!H25=TRUE,Feuil1!B25,"")</f>
        <v/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BONNET</dc:creator>
  <cp:lastModifiedBy>Florent BONNET</cp:lastModifiedBy>
  <dcterms:created xsi:type="dcterms:W3CDTF">2017-10-04T14:28:43Z</dcterms:created>
  <dcterms:modified xsi:type="dcterms:W3CDTF">2017-10-09T08:29:09Z</dcterms:modified>
</cp:coreProperties>
</file>