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showInkAnnotation="0" defaultThemeVersion="166925"/>
  <bookViews>
    <workbookView xWindow="0" yWindow="0" windowWidth="0" windowHeight="0" activeTab="1" xr2:uid="{00000000-000D-0000-FFFF-FFFF00000000}"/>
  </bookViews>
  <sheets>
    <sheet name="cuisine" sheetId="1" r:id="rId1"/>
    <sheet name="plonge" sheetId="2" r:id="rId2"/>
    <sheet name="fiche de paye" sheetId="4" r:id="rId3"/>
    <sheet name="entretien" sheetId="3" r:id="rId4"/>
  </sheets>
  <calcPr calcId="171026"/>
</workbook>
</file>

<file path=xl/calcChain.xml><?xml version="1.0" encoding="utf-8"?>
<calcChain xmlns="http://schemas.openxmlformats.org/spreadsheetml/2006/main">
  <c r="E4" i="3" l="1"/>
  <c r="E3" i="3"/>
  <c r="E2" i="3"/>
  <c r="E4" i="2"/>
  <c r="E3" i="2"/>
  <c r="E2" i="2"/>
  <c r="E4" i="1"/>
  <c r="E3" i="1"/>
  <c r="E2" i="1"/>
</calcChain>
</file>

<file path=xl/sharedStrings.xml><?xml version="1.0" encoding="utf-8"?>
<sst xmlns="http://schemas.openxmlformats.org/spreadsheetml/2006/main" count="39" uniqueCount="12">
  <si>
    <t>nom</t>
  </si>
  <si>
    <t>prenom</t>
  </si>
  <si>
    <t>salaire brut</t>
  </si>
  <si>
    <t>retrait</t>
  </si>
  <si>
    <t>salaire net</t>
  </si>
  <si>
    <t>paul</t>
  </si>
  <si>
    <t>lerette</t>
  </si>
  <si>
    <t>pierre</t>
  </si>
  <si>
    <t>jean</t>
  </si>
  <si>
    <t>georges</t>
  </si>
  <si>
    <t>retenu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</si>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</sst>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B5CD6-2977-BD41-904B-4922D3FDF9B0}">
  <dimension ref="A1:E4"/>
  <sheetViews>
    <sheetView zoomScaleNormal="60" zoomScaleSheetLayoutView="100" workbookViewId="0" xr3:uid="{7FE2B76B-801E-5D36-81C8-F470EEB0DCC7}">
      <selection sqref="A1:XFD1048576"/>
    </sheetView>
  </sheetViews>
  <sheetFormatPr defaultRowHeight="15" x14ac:dyDescent="0.2"/>
  <sheetData>
    <row r="1" spans="1:5" x14ac:dyDescent="0.2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>
        <v>7500</v>
      </c>
      <c r="D2">
        <v>275</v>
      </c>
      <c r="E2">
        <f>C2-D2</f>
        <v>7225</v>
      </c>
    </row>
    <row r="3" spans="1:5" x14ac:dyDescent="0.2">
      <c r="A3" t="s">
        <v>7</v>
      </c>
      <c r="B3" t="s">
        <v>8</v>
      </c>
      <c r="C3">
        <v>8000</v>
      </c>
      <c r="D3">
        <v>400</v>
      </c>
      <c r="E3">
        <f>+C3-D3</f>
        <v>7600</v>
      </c>
    </row>
    <row r="4" spans="1:5" x14ac:dyDescent="0.2">
      <c r="A4" t="s">
        <v>9</v>
      </c>
      <c r="B4" t="s">
        <v>7</v>
      </c>
      <c r="C4">
        <v>10000</v>
      </c>
      <c r="D4">
        <v>1250</v>
      </c>
      <c r="E4">
        <f>C4-D4</f>
        <v>8750</v>
      </c>
    </row>
  </sheetData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CA1AF-0741-664B-8B79-09FA7EB4B300}">
  <dimension ref="A1:E9"/>
  <sheetViews>
    <sheetView tabSelected="1" zoomScaleNormal="60" zoomScaleSheetLayoutView="100" workbookViewId="0" xr3:uid="{13418DD1-5C96-592A-8F54-18BC7A7DC02E}">
      <selection activeCell="D9" sqref="D9"/>
    </sheetView>
  </sheetViews>
  <sheetFormatPr defaultRowHeight="15" x14ac:dyDescent="0.2"/>
  <sheetData>
    <row r="1" spans="1:5" x14ac:dyDescent="0.2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>
        <v>7500</v>
      </c>
      <c r="D2">
        <v>275</v>
      </c>
      <c r="E2">
        <f>C2-D2</f>
        <v>7225</v>
      </c>
    </row>
    <row r="3" spans="1:5" x14ac:dyDescent="0.2">
      <c r="A3" t="s">
        <v>7</v>
      </c>
      <c r="B3" t="s">
        <v>8</v>
      </c>
      <c r="C3">
        <v>8000</v>
      </c>
      <c r="D3">
        <v>400</v>
      </c>
      <c r="E3">
        <f>+C3-D3</f>
        <v>7600</v>
      </c>
    </row>
    <row r="4" spans="1:5" x14ac:dyDescent="0.2">
      <c r="A4" t="s">
        <v>9</v>
      </c>
      <c r="B4" t="s">
        <v>7</v>
      </c>
      <c r="C4">
        <v>10000</v>
      </c>
      <c r="D4">
        <v>1250</v>
      </c>
      <c r="E4">
        <f>C4-D4</f>
        <v>8750</v>
      </c>
    </row>
    <row r="9" spans="1:5" x14ac:dyDescent="0.2">
      <c r="D9" t="s">
        <v>11</v>
      </c>
    </row>
  </sheetData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E33DE-0D43-5E4B-875A-1DAEBB569581}">
  <dimension ref="A1:A5"/>
  <sheetViews>
    <sheetView zoomScaleNormal="60" zoomScaleSheetLayoutView="100" workbookViewId="0" xr3:uid="{16342A2B-CD77-5FFA-AAD8-BD5FDFA58F9C}">
      <selection activeCell="B6" sqref="B6"/>
    </sheetView>
  </sheetViews>
  <sheetFormatPr defaultRowHeight="1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10</v>
      </c>
    </row>
    <row r="5" spans="1:1" x14ac:dyDescent="0.2">
      <c r="A5" t="s">
        <v>4</v>
      </c>
    </row>
  </sheetData>
  <pageMargins left="0" right="0" top="0" bottom="0" header="0" footer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648B6-2CE1-F448-9FCE-A4710D4305D2}">
  <dimension ref="A1:E4"/>
  <sheetViews>
    <sheetView zoomScaleNormal="60" zoomScaleSheetLayoutView="100" workbookViewId="0" xr3:uid="{E7F5D497-2DF7-53D5-B1D1-92732712CF43}">
      <selection sqref="A1:XFD1048576"/>
    </sheetView>
  </sheetViews>
  <sheetFormatPr defaultRowHeight="15" x14ac:dyDescent="0.2"/>
  <sheetData>
    <row r="1" spans="1:5" x14ac:dyDescent="0.2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>
        <v>7500</v>
      </c>
      <c r="D2">
        <v>275</v>
      </c>
      <c r="E2">
        <f>C2-D2</f>
        <v>7225</v>
      </c>
    </row>
    <row r="3" spans="1:5" x14ac:dyDescent="0.2">
      <c r="A3" t="s">
        <v>7</v>
      </c>
      <c r="B3" t="s">
        <v>8</v>
      </c>
      <c r="C3">
        <v>8000</v>
      </c>
      <c r="D3">
        <v>400</v>
      </c>
      <c r="E3">
        <f>+C3-D3</f>
        <v>7600</v>
      </c>
    </row>
    <row r="4" spans="1:5" x14ac:dyDescent="0.2">
      <c r="A4" t="s">
        <v>9</v>
      </c>
      <c r="B4" t="s">
        <v>7</v>
      </c>
      <c r="C4">
        <v>10000</v>
      </c>
      <c r="D4">
        <v>1250</v>
      </c>
      <c r="E4">
        <f>C4-D4</f>
        <v>8750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cuisine</vt:lpstr>
      <vt:lpstr>plonge</vt:lpstr>
      <vt:lpstr>fiche de paye</vt:lpstr>
      <vt:lpstr>entretien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marcel</dc:creator>
  <dcterms:created xsi:type="dcterms:W3CDTF">2017-10-08T17:29:07Z</dcterms:created>
</cp:coreProperties>
</file>